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30" activeTab="3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definedNames/>
  <calcPr fullCalcOnLoad="1"/>
</workbook>
</file>

<file path=xl/sharedStrings.xml><?xml version="1.0" encoding="utf-8"?>
<sst xmlns="http://schemas.openxmlformats.org/spreadsheetml/2006/main" count="3128" uniqueCount="746">
  <si>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</si>
  <si>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</si>
  <si>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</si>
  <si>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</si>
  <si>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</si>
  <si>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</si>
  <si>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Предмет:</t>
  </si>
  <si>
    <t>Дата:</t>
  </si>
  <si>
    <t>Мах. балл:</t>
  </si>
  <si>
    <t>Полное название ОУ</t>
  </si>
  <si>
    <t>Класс</t>
  </si>
  <si>
    <t>Результат</t>
  </si>
  <si>
    <t>Результаты  (протокол) участников школьного этапа всероссийской олимпиады школьников</t>
  </si>
  <si>
    <t>Шебекинский</t>
  </si>
  <si>
    <t xml:space="preserve">история </t>
  </si>
  <si>
    <t xml:space="preserve">Статус </t>
  </si>
  <si>
    <t>Городской округ</t>
  </si>
  <si>
    <t xml:space="preserve">21 сентября 2020 года </t>
  </si>
  <si>
    <t>Чеджемов</t>
  </si>
  <si>
    <t>Николай</t>
  </si>
  <si>
    <t>Андреевич</t>
  </si>
  <si>
    <t>МБОУ "Козьмодемьяновская основная общеобразовательная школа Шебекинского района Белгородской области"</t>
  </si>
  <si>
    <t>Берестова Анна Александровна</t>
  </si>
  <si>
    <t>Карабутова</t>
  </si>
  <si>
    <t>Виктория</t>
  </si>
  <si>
    <t>Викторовна</t>
  </si>
  <si>
    <t>МБОУ "Никольская основная общеобразовательная школа Шебекинского района Белгородской области"</t>
  </si>
  <si>
    <t>Тимченко Ольга Евгеньевна</t>
  </si>
  <si>
    <t>Кобзарева</t>
  </si>
  <si>
    <t>Анна</t>
  </si>
  <si>
    <t>Владимировна</t>
  </si>
  <si>
    <t>Рыбалкина</t>
  </si>
  <si>
    <t>Олеся</t>
  </si>
  <si>
    <t>Андреевна</t>
  </si>
  <si>
    <t>Белокобыльская</t>
  </si>
  <si>
    <t>Арина</t>
  </si>
  <si>
    <t>Алексеевна</t>
  </si>
  <si>
    <t>02.11..2006</t>
  </si>
  <si>
    <t>МБОУ "Средняя общеобразовательная школа №2 г. Шебекино Белгородской области"</t>
  </si>
  <si>
    <t>Косенко павел Иванович</t>
  </si>
  <si>
    <t>Чуйкова</t>
  </si>
  <si>
    <t>Татьяна</t>
  </si>
  <si>
    <t>Александровна</t>
  </si>
  <si>
    <t>Косенко Павел Иванович</t>
  </si>
  <si>
    <t>Щербакова</t>
  </si>
  <si>
    <t>Екатерина</t>
  </si>
  <si>
    <t>Фоменкова</t>
  </si>
  <si>
    <t>Анастасия</t>
  </si>
  <si>
    <t>Попова</t>
  </si>
  <si>
    <t>Ирина</t>
  </si>
  <si>
    <t>Витальевна</t>
  </si>
  <si>
    <t>Линкович</t>
  </si>
  <si>
    <t>Евгеньевна</t>
  </si>
  <si>
    <t>Стариков</t>
  </si>
  <si>
    <t>Дмитрий</t>
  </si>
  <si>
    <t>Сергеевич</t>
  </si>
  <si>
    <t>Орехова</t>
  </si>
  <si>
    <t>Сергеевна</t>
  </si>
  <si>
    <t>Глебова</t>
  </si>
  <si>
    <t>Марина</t>
  </si>
  <si>
    <t>Игоревна</t>
  </si>
  <si>
    <t>Подвальный</t>
  </si>
  <si>
    <t>Никита</t>
  </si>
  <si>
    <t>Ходеев</t>
  </si>
  <si>
    <t>Александр</t>
  </si>
  <si>
    <t>Александрович</t>
  </si>
  <si>
    <t xml:space="preserve">Петроченко </t>
  </si>
  <si>
    <t>Николаевна</t>
  </si>
  <si>
    <t>Кузнецова</t>
  </si>
  <si>
    <t>Юлия</t>
  </si>
  <si>
    <t>МБОУ "Чураевская основная общеобразовательная школа Шебекинского района Белгородской области"</t>
  </si>
  <si>
    <t>Маслова Валентина Ивановна</t>
  </si>
  <si>
    <t xml:space="preserve">Кузнецов </t>
  </si>
  <si>
    <t>Илья</t>
  </si>
  <si>
    <t>Евгеньевич</t>
  </si>
  <si>
    <t xml:space="preserve">Лазуренко </t>
  </si>
  <si>
    <t>МБОУ "Муромская  средняя общеобразовательная школа Шебекинского района Белгородской области"</t>
  </si>
  <si>
    <t>Рыжкова Ольга Николаевна</t>
  </si>
  <si>
    <t>Васютина</t>
  </si>
  <si>
    <t>Ксения</t>
  </si>
  <si>
    <t>Сергеева</t>
  </si>
  <si>
    <t>Елена</t>
  </si>
  <si>
    <t>Юрьевна</t>
  </si>
  <si>
    <t>Козлова</t>
  </si>
  <si>
    <t>Денисовна</t>
  </si>
  <si>
    <t>Зинченко</t>
  </si>
  <si>
    <t>Шеханан</t>
  </si>
  <si>
    <t>Иван</t>
  </si>
  <si>
    <t>Юрьевич</t>
  </si>
  <si>
    <t xml:space="preserve">Берестовой </t>
  </si>
  <si>
    <t>Вадим</t>
  </si>
  <si>
    <t>Игоревич</t>
  </si>
  <si>
    <t>Мощенко</t>
  </si>
  <si>
    <t>Владимирович</t>
  </si>
  <si>
    <t>Шиповский</t>
  </si>
  <si>
    <t>Игорь</t>
  </si>
  <si>
    <t>Алексеевич</t>
  </si>
  <si>
    <t>Рыжкова</t>
  </si>
  <si>
    <t>МБОУ "Средняя общеобразовательная школа №6 города Шебекино Белгородской области"</t>
  </si>
  <si>
    <t>Санин Артем Николаевич</t>
  </si>
  <si>
    <t>Трунов</t>
  </si>
  <si>
    <t>Долинная</t>
  </si>
  <si>
    <t>Александра</t>
  </si>
  <si>
    <t>Максимовна</t>
  </si>
  <si>
    <t>Мацаева</t>
  </si>
  <si>
    <t>Горожанова</t>
  </si>
  <si>
    <t>Диана</t>
  </si>
  <si>
    <t>Балабай</t>
  </si>
  <si>
    <t>Константиновна</t>
  </si>
  <si>
    <t>Ушаков</t>
  </si>
  <si>
    <t>Жилина Елена Ивановна</t>
  </si>
  <si>
    <t>Лебедева</t>
  </si>
  <si>
    <t>Виталина</t>
  </si>
  <si>
    <t xml:space="preserve">Санин Артем Николаевич </t>
  </si>
  <si>
    <t>Цупак</t>
  </si>
  <si>
    <t>Лазарева</t>
  </si>
  <si>
    <t>Дарья</t>
  </si>
  <si>
    <t xml:space="preserve">Бухалин </t>
  </si>
  <si>
    <t>Михайлович</t>
  </si>
  <si>
    <t>МБОУ "Красноалександровская основная общеобразовательная школа Шебекинского района Белгородской области"</t>
  </si>
  <si>
    <t>Бухалина Галина Дмитриевна</t>
  </si>
  <si>
    <t>Коржов</t>
  </si>
  <si>
    <t xml:space="preserve">Литвинов </t>
  </si>
  <si>
    <t>Мельник</t>
  </si>
  <si>
    <t xml:space="preserve">Дарья </t>
  </si>
  <si>
    <t>Олеговна</t>
  </si>
  <si>
    <t>МБОУ "Краснополянская основная общеобразовательная школа Шебекинского района Белгородской области"</t>
  </si>
  <si>
    <t>Аншукова лариса Евгеньевна</t>
  </si>
  <si>
    <t>Богданов</t>
  </si>
  <si>
    <t>Виталий</t>
  </si>
  <si>
    <t>Викторович</t>
  </si>
  <si>
    <t>Алексеев</t>
  </si>
  <si>
    <t>Максим</t>
  </si>
  <si>
    <t>Анатольевич</t>
  </si>
  <si>
    <t>МБОУ "Краснополянская общеобразовательная школа Шебекинского района Белгородской области"</t>
  </si>
  <si>
    <t>Аншукова Лариса Евгеньевна</t>
  </si>
  <si>
    <t>Пономарь</t>
  </si>
  <si>
    <t>МБОУ "Новотаволжанская  средняя общеобразовательная школа имени Героя Советского Союза И.П.Серикова Шебекинского района Белгородской области"</t>
  </si>
  <si>
    <t>Лищук Оксана Сергеевна</t>
  </si>
  <si>
    <t>Шейко</t>
  </si>
  <si>
    <t>Геннадьевна</t>
  </si>
  <si>
    <t>Лищук Оксана Секргеевна</t>
  </si>
  <si>
    <t>Дудина</t>
  </si>
  <si>
    <t>Романовна</t>
  </si>
  <si>
    <t>Лобачева</t>
  </si>
  <si>
    <t>Самбольская</t>
  </si>
  <si>
    <t>Карина</t>
  </si>
  <si>
    <t>Боговенко Елена Михайловна</t>
  </si>
  <si>
    <t xml:space="preserve">Захаров </t>
  </si>
  <si>
    <t>Сергей</t>
  </si>
  <si>
    <t>Хорошилова</t>
  </si>
  <si>
    <t>Кристина</t>
  </si>
  <si>
    <t>Леонидовна</t>
  </si>
  <si>
    <t xml:space="preserve">Каблучко </t>
  </si>
  <si>
    <t xml:space="preserve">Шейко </t>
  </si>
  <si>
    <t>Дмитриевич</t>
  </si>
  <si>
    <t>Мозжегорова</t>
  </si>
  <si>
    <t>Васильевна</t>
  </si>
  <si>
    <t>Нежура</t>
  </si>
  <si>
    <t>Алеся</t>
  </si>
  <si>
    <t>Петровна</t>
  </si>
  <si>
    <t>Бокань</t>
  </si>
  <si>
    <t>Виолетта</t>
  </si>
  <si>
    <t>Колесникова</t>
  </si>
  <si>
    <t>Тофиковна</t>
  </si>
  <si>
    <t>Мещерякова</t>
  </si>
  <si>
    <t>Найденко</t>
  </si>
  <si>
    <t>Борисенко</t>
  </si>
  <si>
    <t>Римма</t>
  </si>
  <si>
    <t>Парика</t>
  </si>
  <si>
    <t>Нехаева</t>
  </si>
  <si>
    <t>Анатольевна</t>
  </si>
  <si>
    <t xml:space="preserve">13.01.2003
</t>
  </si>
  <si>
    <t>Авраменко</t>
  </si>
  <si>
    <t xml:space="preserve">11.12.2003
</t>
  </si>
  <si>
    <t>Нефедова</t>
  </si>
  <si>
    <t>МБОУ "Белянская средняя общеобразовательная школа Шебекинского района Белгородской области"</t>
  </si>
  <si>
    <t>Катаржнова Людмила Николаевна</t>
  </si>
  <si>
    <t>Кокурина</t>
  </si>
  <si>
    <t>Галина</t>
  </si>
  <si>
    <t>Шадрин</t>
  </si>
  <si>
    <t>Евгений</t>
  </si>
  <si>
    <t>МБОУ "Белянская  средняя общеобразовательная школа Шебекинского района Белгородской области"</t>
  </si>
  <si>
    <t>Шадрина</t>
  </si>
  <si>
    <t>МБОУ"Белянская средняя общеобразовательная школа Шебекинского района Белгородской области"</t>
  </si>
  <si>
    <t xml:space="preserve">Красноруцкая </t>
  </si>
  <si>
    <t>Ивановна</t>
  </si>
  <si>
    <t>Шевченко</t>
  </si>
  <si>
    <t>Быков</t>
  </si>
  <si>
    <t>Константин</t>
  </si>
  <si>
    <t>Вячеславович</t>
  </si>
  <si>
    <t xml:space="preserve">Гончарова </t>
  </si>
  <si>
    <t xml:space="preserve">Екатерина </t>
  </si>
  <si>
    <t xml:space="preserve">МБОУ "Средняя общеобразовательная школа № 3 города Шебекино Белгородской области" </t>
  </si>
  <si>
    <t>Разуваев Владимир Пантелеевич</t>
  </si>
  <si>
    <t xml:space="preserve">Литвиненко </t>
  </si>
  <si>
    <t xml:space="preserve">Виктория </t>
  </si>
  <si>
    <t xml:space="preserve">Саруханян </t>
  </si>
  <si>
    <t xml:space="preserve">Мадлена </t>
  </si>
  <si>
    <t>Мамиконовна</t>
  </si>
  <si>
    <t xml:space="preserve">Старченко  </t>
  </si>
  <si>
    <t>Софья</t>
  </si>
  <si>
    <t xml:space="preserve">Озерова </t>
  </si>
  <si>
    <t xml:space="preserve">Алиса </t>
  </si>
  <si>
    <t xml:space="preserve">Тарасов </t>
  </si>
  <si>
    <t xml:space="preserve">Николай </t>
  </si>
  <si>
    <t xml:space="preserve">Молчанова </t>
  </si>
  <si>
    <t xml:space="preserve">Бавыкин </t>
  </si>
  <si>
    <t xml:space="preserve"> Артём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</si>
  <si>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</si>
  <si>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Ушакова </t>
  </si>
  <si>
    <t>Валерия</t>
  </si>
  <si>
    <t xml:space="preserve"> Александровна</t>
  </si>
  <si>
    <t xml:space="preserve">Разуваев Владимир Пантелеевич </t>
  </si>
  <si>
    <t xml:space="preserve">Чалый </t>
  </si>
  <si>
    <t xml:space="preserve">Роман </t>
  </si>
  <si>
    <t xml:space="preserve">Селюкова </t>
  </si>
  <si>
    <t xml:space="preserve">Ксения </t>
  </si>
  <si>
    <t xml:space="preserve">Красникова </t>
  </si>
  <si>
    <t>Елизавета</t>
  </si>
  <si>
    <t xml:space="preserve"> Андреевна</t>
  </si>
  <si>
    <t xml:space="preserve">Карталов </t>
  </si>
  <si>
    <t xml:space="preserve"> Александрович</t>
  </si>
  <si>
    <t xml:space="preserve">Гусев </t>
  </si>
  <si>
    <t xml:space="preserve">Никита </t>
  </si>
  <si>
    <t>Романович</t>
  </si>
  <si>
    <t xml:space="preserve">Плишкань </t>
  </si>
  <si>
    <t xml:space="preserve">Чернышева  </t>
  </si>
  <si>
    <t>Ивантеев</t>
  </si>
  <si>
    <t xml:space="preserve"> Игорь </t>
  </si>
  <si>
    <t xml:space="preserve">Никитина </t>
  </si>
  <si>
    <t>Ольга</t>
  </si>
  <si>
    <t>Горбунова Ирина Юрьевна</t>
  </si>
  <si>
    <t xml:space="preserve">Оробинский </t>
  </si>
  <si>
    <t xml:space="preserve"> Дмитриевич </t>
  </si>
  <si>
    <t xml:space="preserve">Смирнов </t>
  </si>
  <si>
    <t xml:space="preserve">Степан </t>
  </si>
  <si>
    <t>Дятлова</t>
  </si>
  <si>
    <t>Кира</t>
  </si>
  <si>
    <t>МБОУ "Мешковская средняя общеобразовательная школа Шебекинского района Белгородской области"</t>
  </si>
  <si>
    <t>Подлегаев Евгений Михайлович</t>
  </si>
  <si>
    <t>Ведутенко</t>
  </si>
  <si>
    <t>Мария</t>
  </si>
  <si>
    <t>Шустова</t>
  </si>
  <si>
    <t>Снежанна</t>
  </si>
  <si>
    <t>Дмитриевна</t>
  </si>
  <si>
    <t>Яловенко</t>
  </si>
  <si>
    <t>Волков</t>
  </si>
  <si>
    <t>Антон</t>
  </si>
  <si>
    <t>Злобина</t>
  </si>
  <si>
    <t>Надежда</t>
  </si>
  <si>
    <t>МБОУ "Графовская средняя общеобразовательная школа Шебекинского района Белгородской области"</t>
  </si>
  <si>
    <t>Новосельцева Вера Александровна</t>
  </si>
  <si>
    <t>Васильчикова</t>
  </si>
  <si>
    <t>Скобелева</t>
  </si>
  <si>
    <t>Василиса</t>
  </si>
  <si>
    <t>Девяткина</t>
  </si>
  <si>
    <t>Павловна</t>
  </si>
  <si>
    <t>Минова</t>
  </si>
  <si>
    <t>Половинка</t>
  </si>
  <si>
    <t>Стрельникова</t>
  </si>
  <si>
    <t>Козина</t>
  </si>
  <si>
    <t>Эвелина</t>
  </si>
  <si>
    <t>Песоцкий</t>
  </si>
  <si>
    <t>Полина</t>
  </si>
  <si>
    <t>Рыбенко</t>
  </si>
  <si>
    <t>Чечина</t>
  </si>
  <si>
    <t>София</t>
  </si>
  <si>
    <t>Беликова</t>
  </si>
  <si>
    <t>Черняева</t>
  </si>
  <si>
    <t>Гридчин</t>
  </si>
  <si>
    <t>Кирилл</t>
  </si>
  <si>
    <t>Королева</t>
  </si>
  <si>
    <t>Вячеславовна</t>
  </si>
  <si>
    <t>Булдаков</t>
  </si>
  <si>
    <t>Алексей</t>
  </si>
  <si>
    <t>Семиразова Галина ивановна</t>
  </si>
  <si>
    <t>МБОУ "Белоколодезянская средняя общеобразовательная школа имени В.А. Данкова Шебекинского района Белгородской области"</t>
  </si>
  <si>
    <t>Шанькова</t>
  </si>
  <si>
    <t>Филипцова</t>
  </si>
  <si>
    <t>Алина</t>
  </si>
  <si>
    <t>МБОУ "Средняя общеобразовательная школа №4 г.Шебекино  Белгородской области"</t>
  </si>
  <si>
    <t>Поляничко Алина Григорьевна</t>
  </si>
  <si>
    <t>Ставцева</t>
  </si>
  <si>
    <t>Панова</t>
  </si>
  <si>
    <t>Гуляева</t>
  </si>
  <si>
    <t>Милена</t>
  </si>
  <si>
    <t>Калашникова</t>
  </si>
  <si>
    <t>Артёмовна</t>
  </si>
  <si>
    <t>Роганин</t>
  </si>
  <si>
    <t>МБОУ "Средняя общеобразовательная школа №4 г. Шебекино  Белгородской области"</t>
  </si>
  <si>
    <t>Полупан</t>
  </si>
  <si>
    <t>Фесенко</t>
  </si>
  <si>
    <t>Эдуардовна</t>
  </si>
  <si>
    <t>Мишустин</t>
  </si>
  <si>
    <t xml:space="preserve">Тарасова </t>
  </si>
  <si>
    <t>Богдан</t>
  </si>
  <si>
    <t>Николаевич</t>
  </si>
  <si>
    <t>Дедов</t>
  </si>
  <si>
    <t>Губаева Светлана Ренатовна</t>
  </si>
  <si>
    <t>Воронина</t>
  </si>
  <si>
    <t>Петров</t>
  </si>
  <si>
    <t>Сивцева</t>
  </si>
  <si>
    <t xml:space="preserve">Бавыкина </t>
  </si>
  <si>
    <t>Хахалева</t>
  </si>
  <si>
    <t>Часовский</t>
  </si>
  <si>
    <t>Даниил</t>
  </si>
  <si>
    <t>Вячеславоич</t>
  </si>
  <si>
    <t xml:space="preserve">Голубин </t>
  </si>
  <si>
    <t xml:space="preserve">Дмитрий </t>
  </si>
  <si>
    <t>Сафонов</t>
  </si>
  <si>
    <t>Егор</t>
  </si>
  <si>
    <t xml:space="preserve">Лазорская </t>
  </si>
  <si>
    <t>Донецкая Людмила Владимировна</t>
  </si>
  <si>
    <t>Пирогова</t>
  </si>
  <si>
    <t xml:space="preserve">Маргарита </t>
  </si>
  <si>
    <t>Тютиков</t>
  </si>
  <si>
    <t xml:space="preserve">Савелий </t>
  </si>
  <si>
    <t>Листвина</t>
  </si>
  <si>
    <t>Борисовна</t>
  </si>
  <si>
    <t>Козаковцев</t>
  </si>
  <si>
    <t>Новосельцев</t>
  </si>
  <si>
    <t>Владислав</t>
  </si>
  <si>
    <t>Дьякова</t>
  </si>
  <si>
    <t>Жуков</t>
  </si>
  <si>
    <t>Ярослав</t>
  </si>
  <si>
    <t xml:space="preserve">Казакова </t>
  </si>
  <si>
    <t xml:space="preserve">Шевченко </t>
  </si>
  <si>
    <t xml:space="preserve">Анастасия </t>
  </si>
  <si>
    <t>МБОУ "Средняя общеобразовательная школа №4 г. Шебекино района Белгородской области"</t>
  </si>
  <si>
    <t>Верников</t>
  </si>
  <si>
    <t>Вячеслав</t>
  </si>
  <si>
    <t>Данилович</t>
  </si>
  <si>
    <t>Губаева Светлана Ренатовеа</t>
  </si>
  <si>
    <t>Санина</t>
  </si>
  <si>
    <t xml:space="preserve">Романовна </t>
  </si>
  <si>
    <t xml:space="preserve">Павленко </t>
  </si>
  <si>
    <t>Гасан</t>
  </si>
  <si>
    <t>Гончаренко</t>
  </si>
  <si>
    <t>Константинович</t>
  </si>
  <si>
    <t>МБОУ "Стариковская основная  общеобразовательная школа Шебекинского района Белгородской области"</t>
  </si>
  <si>
    <t>Козлова Яна Владимировна</t>
  </si>
  <si>
    <t>Ковалев</t>
  </si>
  <si>
    <t>Артем</t>
  </si>
  <si>
    <t>Мусиенко</t>
  </si>
  <si>
    <t>Варвара</t>
  </si>
  <si>
    <t>МБОУ "Большетроицкая средняя общеобразовательная школа Шебекинского района Белгородской области"</t>
  </si>
  <si>
    <t>Карницкая Людмила Юрьевна</t>
  </si>
  <si>
    <t>Абдулаева</t>
  </si>
  <si>
    <t>Мадинат</t>
  </si>
  <si>
    <t>Газматовна</t>
  </si>
  <si>
    <t>Бараненков</t>
  </si>
  <si>
    <t>Ковалева</t>
  </si>
  <si>
    <t>Плешкова Антонина Алексеевна</t>
  </si>
  <si>
    <t>Коренькова</t>
  </si>
  <si>
    <t>Эллина</t>
  </si>
  <si>
    <t>Шрамкова</t>
  </si>
  <si>
    <t>Брицкий</t>
  </si>
  <si>
    <t>Роман</t>
  </si>
  <si>
    <t>Васильевич</t>
  </si>
  <si>
    <t>МБОУ "Красненская основная общеобразовательная школа Шебекинского района Белгородской области"</t>
  </si>
  <si>
    <t>Редькина Ирина Анатольевна</t>
  </si>
  <si>
    <t>Купин</t>
  </si>
  <si>
    <t>Владимир</t>
  </si>
  <si>
    <t>Павлович</t>
  </si>
  <si>
    <t>Алейников</t>
  </si>
  <si>
    <t>Герин</t>
  </si>
  <si>
    <t>Ахмедов</t>
  </si>
  <si>
    <t>Алтун</t>
  </si>
  <si>
    <t>Аташевич</t>
  </si>
  <si>
    <t xml:space="preserve">Барышева </t>
  </si>
  <si>
    <t>Тамилла</t>
  </si>
  <si>
    <t>МБОУ "Купинская средняя общеобразовательная школа Шебекинского района Белгородской области"</t>
  </si>
  <si>
    <t>Мовсисянц Елена Анатольевна</t>
  </si>
  <si>
    <t>Хохлов</t>
  </si>
  <si>
    <t>Матвей</t>
  </si>
  <si>
    <t>Барышева</t>
  </si>
  <si>
    <t>Любава</t>
  </si>
  <si>
    <t>Наумов</t>
  </si>
  <si>
    <t>Назар</t>
  </si>
  <si>
    <t xml:space="preserve">Мишнев </t>
  </si>
  <si>
    <t>Данил</t>
  </si>
  <si>
    <t>Олегович</t>
  </si>
  <si>
    <t>Евстафьев</t>
  </si>
  <si>
    <t>Овчарова</t>
  </si>
  <si>
    <t>МБОУ "Средняя общеобразовательная школа №5 с углублённым изучением отдельных предметов города Шебекино Белгородской области"</t>
  </si>
  <si>
    <t>Логвинова Елена Викторовна</t>
  </si>
  <si>
    <t>Романцов</t>
  </si>
  <si>
    <t>Аверкин</t>
  </si>
  <si>
    <t>Гикалов</t>
  </si>
  <si>
    <t>Гергель</t>
  </si>
  <si>
    <t>Тимур</t>
  </si>
  <si>
    <t>Новикова</t>
  </si>
  <si>
    <t>Колкунов</t>
  </si>
  <si>
    <t>Михайлова Валентина Петровна</t>
  </si>
  <si>
    <t>Боровская</t>
  </si>
  <si>
    <t>Дудинский</t>
  </si>
  <si>
    <t>Кононова</t>
  </si>
  <si>
    <t>Кузуб Людмила Ивановна</t>
  </si>
  <si>
    <t>Шатало</t>
  </si>
  <si>
    <t>Тарасов</t>
  </si>
  <si>
    <t>Дергоусов</t>
  </si>
  <si>
    <t>Тимофеевич</t>
  </si>
  <si>
    <t>Красноруцкий</t>
  </si>
  <si>
    <t>Витальевич</t>
  </si>
  <si>
    <t>Дектярёва</t>
  </si>
  <si>
    <t>Вероника</t>
  </si>
  <si>
    <t>Алекса</t>
  </si>
  <si>
    <t>Неткачев</t>
  </si>
  <si>
    <t>Курдюмов</t>
  </si>
  <si>
    <t>Андрей</t>
  </si>
  <si>
    <t>Жирова</t>
  </si>
  <si>
    <t>Коньшина</t>
  </si>
  <si>
    <t>Якубова</t>
  </si>
  <si>
    <t>Идаят</t>
  </si>
  <si>
    <t>Яверовна</t>
  </si>
  <si>
    <t>Захарочкин</t>
  </si>
  <si>
    <t>Локтионов</t>
  </si>
  <si>
    <t>Станислав</t>
  </si>
  <si>
    <t>Вдовиченко</t>
  </si>
  <si>
    <t>Майоренко</t>
  </si>
  <si>
    <t>Владиславовна</t>
  </si>
  <si>
    <t>Алтухов</t>
  </si>
  <si>
    <t>Хитрин</t>
  </si>
  <si>
    <t>Сафонова</t>
  </si>
  <si>
    <t>Камаев</t>
  </si>
  <si>
    <t>Сергевич</t>
  </si>
  <si>
    <t>Вишнивецкий</t>
  </si>
  <si>
    <t>МБОУ "Булановская основная общеобразовательная школа Шебекинского района Белгородской области".</t>
  </si>
  <si>
    <t>Шаблицкая Валентина Павловна</t>
  </si>
  <si>
    <t xml:space="preserve">Воробьев </t>
  </si>
  <si>
    <t>Макар</t>
  </si>
  <si>
    <t>31.04.2009</t>
  </si>
  <si>
    <t>Ракова Мариная Владимировна</t>
  </si>
  <si>
    <t xml:space="preserve">Крылов </t>
  </si>
  <si>
    <t>Иванович</t>
  </si>
  <si>
    <t>Евдокимов</t>
  </si>
  <si>
    <t>Борис</t>
  </si>
  <si>
    <t>Клевцова</t>
  </si>
  <si>
    <t>Томаровский</t>
  </si>
  <si>
    <t>Фёдор</t>
  </si>
  <si>
    <t xml:space="preserve">Пыханова </t>
  </si>
  <si>
    <t>Чемерченко</t>
  </si>
  <si>
    <t>Гайворонская</t>
  </si>
  <si>
    <t>Синило</t>
  </si>
  <si>
    <t>Савченко</t>
  </si>
  <si>
    <t xml:space="preserve">Андрей </t>
  </si>
  <si>
    <t>Аверин</t>
  </si>
  <si>
    <t>Молчанов</t>
  </si>
  <si>
    <t>Петрова</t>
  </si>
  <si>
    <t>Михайловна</t>
  </si>
  <si>
    <t>ОГБОУ "Шебекинская средняя общеобразовательная школа с углубленным изучением отдельных предметов" Белгородской области</t>
  </si>
  <si>
    <t>Яковлев</t>
  </si>
  <si>
    <t>Ракова Марина Владимировна</t>
  </si>
  <si>
    <t>Авдонина</t>
  </si>
  <si>
    <t>Божко Ирина Михайловна</t>
  </si>
  <si>
    <t>Гончарова</t>
  </si>
  <si>
    <t>Руслановна</t>
  </si>
  <si>
    <t>Шахрай</t>
  </si>
  <si>
    <t xml:space="preserve">Мария </t>
  </si>
  <si>
    <t>Гукова</t>
  </si>
  <si>
    <t>Княжевич</t>
  </si>
  <si>
    <t>Алексанрович</t>
  </si>
  <si>
    <t>Старков</t>
  </si>
  <si>
    <t>Артём</t>
  </si>
  <si>
    <t>Торгашов</t>
  </si>
  <si>
    <t>Дёгтева</t>
  </si>
  <si>
    <t>Попов</t>
  </si>
  <si>
    <t>Хвиюзов</t>
  </si>
  <si>
    <t>Яковлевич</t>
  </si>
  <si>
    <t>Гостева</t>
  </si>
  <si>
    <t>Ангелина</t>
  </si>
  <si>
    <t>Крикавцова</t>
  </si>
  <si>
    <t>Сафонова Юлия Борисовна</t>
  </si>
  <si>
    <t xml:space="preserve">Иван </t>
  </si>
  <si>
    <t>Бойко</t>
  </si>
  <si>
    <t>Михаил</t>
  </si>
  <si>
    <t>309.09.2008</t>
  </si>
  <si>
    <t>Холодова</t>
  </si>
  <si>
    <t>Трясоруков</t>
  </si>
  <si>
    <t>Бочков</t>
  </si>
  <si>
    <t>Юдина</t>
  </si>
  <si>
    <t>Светлана</t>
  </si>
  <si>
    <t>Заверюха</t>
  </si>
  <si>
    <t>Артур</t>
  </si>
  <si>
    <t>Лысенко</t>
  </si>
  <si>
    <t>Богатырёв</t>
  </si>
  <si>
    <t>Безменов</t>
  </si>
  <si>
    <t>Румянцев</t>
  </si>
  <si>
    <t>Лука</t>
  </si>
  <si>
    <t>Артёмович</t>
  </si>
  <si>
    <t>Дегтярёва Маргаритав Александровна</t>
  </si>
  <si>
    <t>Козырь</t>
  </si>
  <si>
    <t>Бавыкона</t>
  </si>
  <si>
    <t>Гуляев</t>
  </si>
  <si>
    <t>Каторгин</t>
  </si>
  <si>
    <t>Дммитрий</t>
  </si>
  <si>
    <t>Денисович</t>
  </si>
  <si>
    <t>Петоян</t>
  </si>
  <si>
    <t>Арменович</t>
  </si>
  <si>
    <t>Юсупова</t>
  </si>
  <si>
    <t>Рауфовна</t>
  </si>
  <si>
    <t>Олег</t>
  </si>
  <si>
    <t>Воронин</t>
  </si>
  <si>
    <t>Сорокин</t>
  </si>
  <si>
    <t>Томаровская</t>
  </si>
  <si>
    <t>Косенко</t>
  </si>
  <si>
    <t>Герасимов</t>
  </si>
  <si>
    <t>Якунин</t>
  </si>
  <si>
    <t>Уваров</t>
  </si>
  <si>
    <t>Глеб</t>
  </si>
  <si>
    <t>Белогоров</t>
  </si>
  <si>
    <t>Статинова</t>
  </si>
  <si>
    <t xml:space="preserve">Фомин </t>
  </si>
  <si>
    <t>Польщиков</t>
  </si>
  <si>
    <t>Рогова</t>
  </si>
  <si>
    <t>Ганжа</t>
  </si>
  <si>
    <t>Васильева</t>
  </si>
  <si>
    <t>Григорьевна</t>
  </si>
  <si>
    <t xml:space="preserve">Силкина </t>
  </si>
  <si>
    <t>Миронова</t>
  </si>
  <si>
    <t>Ника</t>
  </si>
  <si>
    <t>25.042006</t>
  </si>
  <si>
    <t>Давыдова</t>
  </si>
  <si>
    <t>Лилия</t>
  </si>
  <si>
    <t>Иванов</t>
  </si>
  <si>
    <t>Бавыкин</t>
  </si>
  <si>
    <t>Алекандрович</t>
  </si>
  <si>
    <t>Ткачук</t>
  </si>
  <si>
    <t>Давыденко</t>
  </si>
  <si>
    <t>Жидков</t>
  </si>
  <si>
    <t>Шалагин</t>
  </si>
  <si>
    <t>Гаршин</t>
  </si>
  <si>
    <t>Мищенко</t>
  </si>
  <si>
    <t>Смецкая</t>
  </si>
  <si>
    <t>Отраднова</t>
  </si>
  <si>
    <t>Хмелевская</t>
  </si>
  <si>
    <t>Гуськов</t>
  </si>
  <si>
    <t>Шкурина</t>
  </si>
  <si>
    <t>Хавронин</t>
  </si>
  <si>
    <t>Герасименко</t>
  </si>
  <si>
    <t>Грибушина</t>
  </si>
  <si>
    <t>Хоров</t>
  </si>
  <si>
    <t>Белоусов</t>
  </si>
  <si>
    <t>Степан</t>
  </si>
  <si>
    <t>Мигунов</t>
  </si>
  <si>
    <t>Арсений</t>
  </si>
  <si>
    <t>Смирнов</t>
  </si>
  <si>
    <t>Гузиев</t>
  </si>
  <si>
    <t>Денис</t>
  </si>
  <si>
    <t>Простый</t>
  </si>
  <si>
    <t>Гриненко</t>
  </si>
  <si>
    <t>Абросимов</t>
  </si>
  <si>
    <t>Шатерников</t>
  </si>
  <si>
    <t>Захар</t>
  </si>
  <si>
    <t>Маслов</t>
  </si>
  <si>
    <t>Сумароков</t>
  </si>
  <si>
    <t>Плотникова</t>
  </si>
  <si>
    <t>Харитоненко</t>
  </si>
  <si>
    <t>МБОУ "Ржевская средняя общеобразовательная школа Шебекинского района Белгородской области"</t>
  </si>
  <si>
    <t>Морозова Ирина Николаевна</t>
  </si>
  <si>
    <t>Будченко</t>
  </si>
  <si>
    <t>Роженко</t>
  </si>
  <si>
    <t>Литовкин</t>
  </si>
  <si>
    <t>Андрианов</t>
  </si>
  <si>
    <t>Максимович</t>
  </si>
  <si>
    <t>Бокарев</t>
  </si>
  <si>
    <t>Кирил</t>
  </si>
  <si>
    <t>Шапошник</t>
  </si>
  <si>
    <t>Павел</t>
  </si>
  <si>
    <t>Гребенкина</t>
  </si>
  <si>
    <t>Валерьевна</t>
  </si>
  <si>
    <t>Давлятова</t>
  </si>
  <si>
    <t>Эльза</t>
  </si>
  <si>
    <t>Дегтярев</t>
  </si>
  <si>
    <t>Штодлер</t>
  </si>
  <si>
    <t>Любовь</t>
  </si>
  <si>
    <t>Жданов</t>
  </si>
  <si>
    <t>Хозин</t>
  </si>
  <si>
    <t>Иоанн</t>
  </si>
  <si>
    <t xml:space="preserve">Линников </t>
  </si>
  <si>
    <t>Лукьяненко</t>
  </si>
  <si>
    <t>Сухомлинова</t>
  </si>
  <si>
    <t>Боженов</t>
  </si>
  <si>
    <t>МБОУ "Вознесеновская  средняя общеобразовательная школа Шебекинского района Белгородской области"</t>
  </si>
  <si>
    <t>Закурдаева Юлия Юрьевна</t>
  </si>
  <si>
    <t>Бычков</t>
  </si>
  <si>
    <t>МБОУ "Вознесеновскакя средняя общеобразовательная школа Шебекинского района Белгородской области"</t>
  </si>
  <si>
    <t>Антипов Олег Анатольевич</t>
  </si>
  <si>
    <t>Гончаров</t>
  </si>
  <si>
    <t>Друцэ</t>
  </si>
  <si>
    <t>Приведа</t>
  </si>
  <si>
    <t>Резникова</t>
  </si>
  <si>
    <t>Скубиев</t>
  </si>
  <si>
    <t>Семенкова</t>
  </si>
  <si>
    <t>Мусякаева</t>
  </si>
  <si>
    <t>Рамильевна</t>
  </si>
  <si>
    <t>МБОУ "Первоцепляевская средняя общеобразовательная школа Шебекинского района Белгородской области"</t>
  </si>
  <si>
    <t>Астапов Семен  Владимирович</t>
  </si>
  <si>
    <t xml:space="preserve">Авилов </t>
  </si>
  <si>
    <t>Белецкий</t>
  </si>
  <si>
    <t>Фролова</t>
  </si>
  <si>
    <t>Георгица</t>
  </si>
  <si>
    <t>Астапов Семен Владимирович</t>
  </si>
  <si>
    <t>Санин</t>
  </si>
  <si>
    <t>Ширяев</t>
  </si>
  <si>
    <t>Архип</t>
  </si>
  <si>
    <t xml:space="preserve">Дрокин  </t>
  </si>
  <si>
    <t xml:space="preserve">Наумова </t>
  </si>
  <si>
    <t>Дмитреевна</t>
  </si>
  <si>
    <t>Фролов</t>
  </si>
  <si>
    <t>МБОУ "Маломихайловская основная общеобразовательная школа Шебекинского района Белгородской области"</t>
  </si>
  <si>
    <t>Смольнякова Ольга Евгеньевна</t>
  </si>
  <si>
    <t>Березовская</t>
  </si>
  <si>
    <t xml:space="preserve">Цымбалюк </t>
  </si>
  <si>
    <t xml:space="preserve">Овчинникова </t>
  </si>
  <si>
    <t>МБОУ "Кошлаковская основная общеобразовательная школа Шебекинского района Белгородской области"</t>
  </si>
  <si>
    <t>Чмиль Мария Георгиевна</t>
  </si>
  <si>
    <t>Егоров</t>
  </si>
  <si>
    <t>Мальцева</t>
  </si>
  <si>
    <t>Евдокимова</t>
  </si>
  <si>
    <t>ГБОУ "Шебекинская гимназия-интернат"</t>
  </si>
  <si>
    <t>Мишенина Марина Владимировна</t>
  </si>
  <si>
    <t xml:space="preserve">Бахарева </t>
  </si>
  <si>
    <t xml:space="preserve">Денисова </t>
  </si>
  <si>
    <t>Анфиса</t>
  </si>
  <si>
    <t>Ивантеева Надежда Владимировна</t>
  </si>
  <si>
    <t xml:space="preserve">Малыхина </t>
  </si>
  <si>
    <t>Худякова</t>
  </si>
  <si>
    <t xml:space="preserve">Ясенкова </t>
  </si>
  <si>
    <t>Шульга</t>
  </si>
  <si>
    <t>Бобровникова</t>
  </si>
  <si>
    <t>Копанева</t>
  </si>
  <si>
    <t>Емельяненко</t>
  </si>
  <si>
    <t xml:space="preserve">Чертова </t>
  </si>
  <si>
    <t>Рябова</t>
  </si>
  <si>
    <t>Парамонова</t>
  </si>
  <si>
    <t>Солодова</t>
  </si>
  <si>
    <t>Таисия</t>
  </si>
  <si>
    <t>Юшковская</t>
  </si>
  <si>
    <t>Югай</t>
  </si>
  <si>
    <t>Маргарита</t>
  </si>
  <si>
    <t>Махонина</t>
  </si>
  <si>
    <t>Янченко</t>
  </si>
  <si>
    <t>Новоявчева</t>
  </si>
  <si>
    <t>Валентина</t>
  </si>
  <si>
    <t xml:space="preserve">Дрокина </t>
  </si>
  <si>
    <t>Кученюк</t>
  </si>
  <si>
    <t>Драчева</t>
  </si>
  <si>
    <t>Зеленина</t>
  </si>
  <si>
    <t>Лытнева</t>
  </si>
  <si>
    <t>Яна</t>
  </si>
  <si>
    <t>Рязанова</t>
  </si>
  <si>
    <t>Мокроусова</t>
  </si>
  <si>
    <t>Гридчина Оксана Николаевна</t>
  </si>
  <si>
    <t xml:space="preserve">Гершень </t>
  </si>
  <si>
    <t>Старченко</t>
  </si>
  <si>
    <t>Михайлова</t>
  </si>
  <si>
    <t xml:space="preserve">Набиева </t>
  </si>
  <si>
    <t>Иванкова</t>
  </si>
  <si>
    <t xml:space="preserve">Виолетта </t>
  </si>
  <si>
    <t xml:space="preserve">Богданова </t>
  </si>
  <si>
    <t>Николаенко</t>
  </si>
  <si>
    <t xml:space="preserve">Шафранская </t>
  </si>
  <si>
    <t>Тюнякина</t>
  </si>
  <si>
    <t>Гойдина</t>
  </si>
  <si>
    <t>Кот</t>
  </si>
  <si>
    <t>Валухов</t>
  </si>
  <si>
    <t>МБОУ "Масловопристанская средняя общеобразовательная школа Шебекинского района Белгородской области"</t>
  </si>
  <si>
    <t>Алексеева Марина Александровна</t>
  </si>
  <si>
    <t>Усова</t>
  </si>
  <si>
    <t>Полякова Ольга Сергеевна</t>
  </si>
  <si>
    <t>Жихарев</t>
  </si>
  <si>
    <t>Родионова</t>
  </si>
  <si>
    <t>Киселев</t>
  </si>
  <si>
    <t>Бубенцов</t>
  </si>
  <si>
    <t>Сарикян</t>
  </si>
  <si>
    <t>Артакович</t>
  </si>
  <si>
    <t>Лагутин Юрий Юрьевич</t>
  </si>
  <si>
    <t xml:space="preserve">Кучер </t>
  </si>
  <si>
    <t>Ульяна</t>
  </si>
  <si>
    <t>Беспорточный</t>
  </si>
  <si>
    <t>Эдуардович</t>
  </si>
  <si>
    <t xml:space="preserve">Бубликова </t>
  </si>
  <si>
    <t>Ева</t>
  </si>
  <si>
    <t>Ефременко</t>
  </si>
  <si>
    <t>Репина</t>
  </si>
  <si>
    <t>Валерьена</t>
  </si>
  <si>
    <t>Шевчук</t>
  </si>
  <si>
    <t>Драгни</t>
  </si>
  <si>
    <t>Эмма</t>
  </si>
  <si>
    <t>Павлюков</t>
  </si>
  <si>
    <t xml:space="preserve">Чечина </t>
  </si>
  <si>
    <t xml:space="preserve">Федоров </t>
  </si>
  <si>
    <t>Яковенко</t>
  </si>
  <si>
    <t>Топорков</t>
  </si>
  <si>
    <t>Ушатов</t>
  </si>
  <si>
    <t>Рогачева</t>
  </si>
  <si>
    <t xml:space="preserve">Башмакова </t>
  </si>
  <si>
    <t>Поляков</t>
  </si>
  <si>
    <t>Даурских</t>
  </si>
  <si>
    <t>Кулешова</t>
  </si>
  <si>
    <t>Дубоносова</t>
  </si>
  <si>
    <t>Анжелика</t>
  </si>
  <si>
    <t>Антоновна</t>
  </si>
  <si>
    <t>Сизоненко</t>
  </si>
  <si>
    <t>Богачева</t>
  </si>
  <si>
    <t>Татаренко</t>
  </si>
  <si>
    <t>Анчипорова</t>
  </si>
  <si>
    <t>Маюкова</t>
  </si>
  <si>
    <t>Алена</t>
  </si>
  <si>
    <t>Ярославовна</t>
  </si>
  <si>
    <t xml:space="preserve">Новосельцева </t>
  </si>
  <si>
    <t>Щербинин</t>
  </si>
  <si>
    <t>Каменев Роман Дмитриевич</t>
  </si>
  <si>
    <t xml:space="preserve">Грачев </t>
  </si>
  <si>
    <t xml:space="preserve">Мишинев </t>
  </si>
  <si>
    <t>Барышников</t>
  </si>
  <si>
    <t>Увижев</t>
  </si>
  <si>
    <t>Маратович</t>
  </si>
  <si>
    <t>Моденко</t>
  </si>
  <si>
    <t>Камила</t>
  </si>
  <si>
    <t>Воловичева</t>
  </si>
  <si>
    <t xml:space="preserve">Каменева </t>
  </si>
  <si>
    <t>Дмириевна</t>
  </si>
  <si>
    <t>Жихарева</t>
  </si>
  <si>
    <t>Алёна</t>
  </si>
  <si>
    <t xml:space="preserve">Ахременков </t>
  </si>
  <si>
    <t xml:space="preserve">Максим </t>
  </si>
  <si>
    <t>Тищенко</t>
  </si>
  <si>
    <t>Власова Лариса Александровсна</t>
  </si>
  <si>
    <t>Тойирова</t>
  </si>
  <si>
    <t>Эльнара</t>
  </si>
  <si>
    <t>Шухратбековна</t>
  </si>
  <si>
    <t>МБОУ "Большегородищенская СОШ имени Героя Советского Союза Н.Г. Сурнева Шебекинского района Белгородской области"</t>
  </si>
  <si>
    <t>Гостищев Сергей Леонидович</t>
  </si>
  <si>
    <t>Прокопенко</t>
  </si>
  <si>
    <t>Черкашина Ирина Николаевна</t>
  </si>
  <si>
    <t>Сулима</t>
  </si>
  <si>
    <t>МБОУ "Верхнеберезовская  основная общеобразовательная школа Шебекинского района Белгородской области"</t>
  </si>
  <si>
    <t>Антоненко Валентина Семеновна</t>
  </si>
  <si>
    <t>Минаков</t>
  </si>
  <si>
    <t>МБОУ "Верхнеберезовская основная общеобразовательная школа Шебекинского района Белгородской области"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</si>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</sst>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32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9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14" fontId="1" fillId="0" borderId="0" xfId="0" applyNumberFormat="1" applyFont="1" applyAlignment="1">
      <alignment horizontal="center" vertical="center" wrapText="1"/>
    </xf>
    <xf numFmtId="14" fontId="1" fillId="0" borderId="0" xfId="0" applyNumberFormat="1" applyFont="1" applyAlignment="1">
      <alignment horizontal="left" vertical="center" wrapText="1"/>
    </xf>
    <xf numFmtId="14" fontId="1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14" fontId="0" fillId="0" borderId="0" xfId="0" applyNumberFormat="1" applyAlignment="1">
      <alignment horizontal="right" vertical="center" wrapText="1"/>
    </xf>
    <xf numFmtId="14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30" fillId="0" borderId="0" xfId="0" applyFont="1" applyAlignment="1">
      <alignment/>
    </xf>
    <xf numFmtId="0" fontId="10" fillId="0" borderId="0" xfId="0" applyFont="1" applyFill="1" applyAlignment="1">
      <alignment/>
    </xf>
    <xf numFmtId="0" fontId="0" fillId="0" borderId="0" xfId="0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 shrinkToFit="1"/>
      <protection/>
    </xf>
    <xf numFmtId="0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 shrinkToFi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8</xdr:col>
      <xdr:colOff>723900</xdr:colOff>
      <xdr:row>6</xdr:row>
      <xdr:rowOff>57150</xdr:rowOff>
    </xdr:to>
    <xdr:sp>
      <xdr:nvSpPr>
        <xdr:cNvPr id="1" name="Прямоугольник 4"/>
        <xdr:cNvSpPr>
          <a:spLocks/>
        </xdr:cNvSpPr>
      </xdr:nvSpPr>
      <xdr:spPr>
        <a:xfrm>
          <a:off x="5791200" y="0"/>
          <a:ext cx="3162300" cy="1200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838200</xdr:colOff>
      <xdr:row>4</xdr:row>
      <xdr:rowOff>38100</xdr:rowOff>
    </xdr:from>
    <xdr:to>
      <xdr:col>7</xdr:col>
      <xdr:colOff>171450</xdr:colOff>
      <xdr:row>6</xdr:row>
      <xdr:rowOff>190500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800100"/>
          <a:ext cx="11620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1781175</xdr:colOff>
      <xdr:row>6</xdr:row>
      <xdr:rowOff>57150</xdr:rowOff>
    </xdr:to>
    <xdr:sp>
      <xdr:nvSpPr>
        <xdr:cNvPr id="1" name="Прямоугольник 5"/>
        <xdr:cNvSpPr>
          <a:spLocks/>
        </xdr:cNvSpPr>
      </xdr:nvSpPr>
      <xdr:spPr>
        <a:xfrm>
          <a:off x="4857750" y="0"/>
          <a:ext cx="3076575" cy="120015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695325</xdr:colOff>
      <xdr:row>3</xdr:row>
      <xdr:rowOff>171450</xdr:rowOff>
    </xdr:from>
    <xdr:to>
      <xdr:col>6</xdr:col>
      <xdr:colOff>381000</xdr:colOff>
      <xdr:row>6</xdr:row>
      <xdr:rowOff>76200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742950"/>
          <a:ext cx="9810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0</xdr:row>
      <xdr:rowOff>0</xdr:rowOff>
    </xdr:from>
    <xdr:to>
      <xdr:col>7</xdr:col>
      <xdr:colOff>180975</xdr:colOff>
      <xdr:row>6</xdr:row>
      <xdr:rowOff>76200</xdr:rowOff>
    </xdr:to>
    <xdr:sp>
      <xdr:nvSpPr>
        <xdr:cNvPr id="1" name="Прямоугольник 4"/>
        <xdr:cNvSpPr>
          <a:spLocks/>
        </xdr:cNvSpPr>
      </xdr:nvSpPr>
      <xdr:spPr>
        <a:xfrm>
          <a:off x="5429250" y="0"/>
          <a:ext cx="2895600" cy="1219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6</xdr:col>
      <xdr:colOff>485775</xdr:colOff>
      <xdr:row>4</xdr:row>
      <xdr:rowOff>28575</xdr:rowOff>
    </xdr:from>
    <xdr:to>
      <xdr:col>6</xdr:col>
      <xdr:colOff>1504950</xdr:colOff>
      <xdr:row>6</xdr:row>
      <xdr:rowOff>85725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790575"/>
          <a:ext cx="1019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857250</xdr:colOff>
      <xdr:row>0</xdr:row>
      <xdr:rowOff>0</xdr:rowOff>
    </xdr:from>
    <xdr:to>
      <xdr:col>6</xdr:col>
      <xdr:colOff>1343025</xdr:colOff>
      <xdr:row>6</xdr:row>
      <xdr:rowOff>104775</xdr:rowOff>
    </xdr:to>
    <xdr:sp>
      <xdr:nvSpPr>
        <xdr:cNvPr id="1" name="Прямоугольник 4"/>
        <xdr:cNvSpPr>
          <a:spLocks/>
        </xdr:cNvSpPr>
      </xdr:nvSpPr>
      <xdr:spPr>
        <a:xfrm>
          <a:off x="4943475" y="0"/>
          <a:ext cx="3133725" cy="12477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304800</xdr:colOff>
      <xdr:row>4</xdr:row>
      <xdr:rowOff>0</xdr:rowOff>
    </xdr:from>
    <xdr:to>
      <xdr:col>5</xdr:col>
      <xdr:colOff>1581150</xdr:colOff>
      <xdr:row>6</xdr:row>
      <xdr:rowOff>57150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72100" y="762000"/>
          <a:ext cx="1276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1390650</xdr:colOff>
      <xdr:row>6</xdr:row>
      <xdr:rowOff>76200</xdr:rowOff>
    </xdr:to>
    <xdr:sp>
      <xdr:nvSpPr>
        <xdr:cNvPr id="1" name="Прямоугольник 5"/>
        <xdr:cNvSpPr>
          <a:spLocks/>
        </xdr:cNvSpPr>
      </xdr:nvSpPr>
      <xdr:spPr>
        <a:xfrm>
          <a:off x="4219575" y="0"/>
          <a:ext cx="2819400" cy="1219200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428625</xdr:colOff>
      <xdr:row>4</xdr:row>
      <xdr:rowOff>0</xdr:rowOff>
    </xdr:from>
    <xdr:to>
      <xdr:col>6</xdr:col>
      <xdr:colOff>0</xdr:colOff>
      <xdr:row>6</xdr:row>
      <xdr:rowOff>57150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62000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1666875</xdr:colOff>
      <xdr:row>6</xdr:row>
      <xdr:rowOff>66675</xdr:rowOff>
    </xdr:to>
    <xdr:sp>
      <xdr:nvSpPr>
        <xdr:cNvPr id="1" name="Прямоугольник 4"/>
        <xdr:cNvSpPr>
          <a:spLocks/>
        </xdr:cNvSpPr>
      </xdr:nvSpPr>
      <xdr:spPr>
        <a:xfrm>
          <a:off x="4772025" y="0"/>
          <a:ext cx="2828925" cy="120967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533400</xdr:colOff>
      <xdr:row>4</xdr:row>
      <xdr:rowOff>9525</xdr:rowOff>
    </xdr:from>
    <xdr:to>
      <xdr:col>6</xdr:col>
      <xdr:colOff>438150</xdr:colOff>
      <xdr:row>6</xdr:row>
      <xdr:rowOff>66675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771525"/>
          <a:ext cx="1066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1343025</xdr:colOff>
      <xdr:row>6</xdr:row>
      <xdr:rowOff>47625</xdr:rowOff>
    </xdr:to>
    <xdr:sp>
      <xdr:nvSpPr>
        <xdr:cNvPr id="1" name="Прямоугольник 4"/>
        <xdr:cNvSpPr>
          <a:spLocks/>
        </xdr:cNvSpPr>
      </xdr:nvSpPr>
      <xdr:spPr>
        <a:xfrm>
          <a:off x="4476750" y="0"/>
          <a:ext cx="2657475" cy="11906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Утверждаю:
</a:t>
          </a:r>
          <a:r>
            <a:rPr lang="en-US" cap="none" sz="1200" b="0" i="0" u="none" baseline="0">
              <a:solidFill>
                <a:srgbClr val="000000"/>
              </a:solidFill>
            </a:rPr>
            <a:t>Заместитель начальника </a:t>
          </a:r>
          <a:r>
            <a:rPr lang="en-US" cap="none" sz="1200" b="0" i="0" u="none" baseline="0">
              <a:solidFill>
                <a:srgbClr val="000000"/>
              </a:solidFill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</a:rPr>
            <a:t>МКУ "Управление образования Шебекинского городского округа" 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М.Ю. Воронкина</a:t>
          </a:r>
        </a:p>
      </xdr:txBody>
    </xdr:sp>
    <xdr:clientData/>
  </xdr:twoCellAnchor>
  <xdr:twoCellAnchor>
    <xdr:from>
      <xdr:col>5</xdr:col>
      <xdr:colOff>323850</xdr:colOff>
      <xdr:row>4</xdr:row>
      <xdr:rowOff>19050</xdr:rowOff>
    </xdr:from>
    <xdr:to>
      <xdr:col>6</xdr:col>
      <xdr:colOff>0</xdr:colOff>
      <xdr:row>6</xdr:row>
      <xdr:rowOff>76200</xdr:rowOff>
    </xdr:to>
    <xdr:pic>
      <xdr:nvPicPr>
        <xdr:cNvPr id="2" name="Picture 9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781050"/>
          <a:ext cx="990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O68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8515625" style="0" customWidth="1"/>
    <col min="2" max="2" width="14.57421875" style="0" customWidth="1"/>
    <col min="3" max="3" width="18.57421875" style="0" customWidth="1"/>
    <col min="4" max="4" width="15.7109375" style="0" customWidth="1"/>
    <col min="5" max="5" width="17.00390625" style="0" customWidth="1"/>
    <col min="6" max="6" width="15.140625" style="0" customWidth="1"/>
    <col min="7" max="7" width="27.421875" style="0" customWidth="1"/>
    <col min="9" max="10" width="14.421875" style="0" customWidth="1"/>
    <col min="11" max="11" width="20.00390625" style="0" customWidth="1"/>
  </cols>
  <sheetData>
    <row r="7" spans="1:15" s="18" customFormat="1" ht="15.75">
      <c r="A7" s="14" t="s">
        <v>12</v>
      </c>
      <c r="B7" s="14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</row>
    <row r="8" spans="5:6" ht="18.75">
      <c r="E8" s="4"/>
      <c r="F8" s="2"/>
    </row>
    <row r="9" spans="3:10" ht="15.75">
      <c r="C9" s="3" t="s">
        <v>6</v>
      </c>
      <c r="D9" s="5" t="s">
        <v>14</v>
      </c>
      <c r="F9" s="11"/>
      <c r="H9" s="68"/>
      <c r="I9" s="68"/>
      <c r="J9" s="25"/>
    </row>
    <row r="10" spans="3:10" ht="15.75">
      <c r="C10" s="7" t="s">
        <v>7</v>
      </c>
      <c r="D10" s="12" t="s">
        <v>17</v>
      </c>
      <c r="E10" s="6"/>
      <c r="F10" s="6"/>
      <c r="G10" s="6"/>
      <c r="H10" s="6"/>
      <c r="I10" s="6"/>
      <c r="J10" s="6"/>
    </row>
    <row r="11" spans="3:10" ht="15.75">
      <c r="C11" s="7" t="s">
        <v>8</v>
      </c>
      <c r="D11" s="13">
        <v>74</v>
      </c>
      <c r="E11" s="6"/>
      <c r="F11" s="6"/>
      <c r="G11" s="6"/>
      <c r="H11" s="6"/>
      <c r="I11" s="6"/>
      <c r="J11" s="6"/>
    </row>
    <row r="12" ht="15.75">
      <c r="G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2" s="21" customFormat="1" ht="51">
      <c r="A14" s="26">
        <v>1</v>
      </c>
      <c r="B14" s="26" t="s">
        <v>13</v>
      </c>
      <c r="C14" s="26" t="s">
        <v>68</v>
      </c>
      <c r="D14" s="26" t="s">
        <v>69</v>
      </c>
      <c r="E14" s="26" t="s">
        <v>52</v>
      </c>
      <c r="F14" s="27">
        <v>39903</v>
      </c>
      <c r="G14" s="26" t="s">
        <v>70</v>
      </c>
      <c r="H14" s="26">
        <v>5</v>
      </c>
      <c r="I14" s="26">
        <v>31</v>
      </c>
      <c r="J14" s="31" t="s">
        <v>743</v>
      </c>
      <c r="K14" s="43" t="s">
        <v>71</v>
      </c>
      <c r="L14" s="18"/>
    </row>
    <row r="15" spans="1:12" s="21" customFormat="1" ht="51">
      <c r="A15" s="43">
        <v>2</v>
      </c>
      <c r="B15" s="43" t="s">
        <v>13</v>
      </c>
      <c r="C15" s="43" t="s">
        <v>370</v>
      </c>
      <c r="D15" s="43" t="s">
        <v>371</v>
      </c>
      <c r="E15" s="43" t="s">
        <v>30</v>
      </c>
      <c r="F15" s="44">
        <v>40353</v>
      </c>
      <c r="G15" s="43" t="s">
        <v>372</v>
      </c>
      <c r="H15" s="43">
        <v>5</v>
      </c>
      <c r="I15" s="43">
        <v>30</v>
      </c>
      <c r="J15" s="28" t="s">
        <v>744</v>
      </c>
      <c r="K15" s="43" t="s">
        <v>373</v>
      </c>
      <c r="L15" s="18"/>
    </row>
    <row r="16" spans="1:12" s="21" customFormat="1" ht="63.75">
      <c r="A16" s="26">
        <v>3</v>
      </c>
      <c r="B16" s="43" t="s">
        <v>13</v>
      </c>
      <c r="C16" s="43" t="s">
        <v>439</v>
      </c>
      <c r="D16" s="43" t="s">
        <v>440</v>
      </c>
      <c r="E16" s="43" t="s">
        <v>133</v>
      </c>
      <c r="F16" s="44">
        <v>39924</v>
      </c>
      <c r="G16" s="43" t="s">
        <v>451</v>
      </c>
      <c r="H16" s="43">
        <v>5</v>
      </c>
      <c r="I16" s="43">
        <v>29</v>
      </c>
      <c r="J16" s="28" t="s">
        <v>744</v>
      </c>
      <c r="K16" s="43" t="s">
        <v>433</v>
      </c>
      <c r="L16" s="18"/>
    </row>
    <row r="17" spans="1:12" s="21" customFormat="1" ht="51">
      <c r="A17" s="43">
        <v>4</v>
      </c>
      <c r="B17" s="43" t="s">
        <v>13</v>
      </c>
      <c r="C17" s="47" t="s">
        <v>249</v>
      </c>
      <c r="D17" s="47" t="s">
        <v>250</v>
      </c>
      <c r="E17" s="47" t="s">
        <v>245</v>
      </c>
      <c r="F17" s="48">
        <v>40095</v>
      </c>
      <c r="G17" s="47" t="s">
        <v>251</v>
      </c>
      <c r="H17" s="47">
        <v>5</v>
      </c>
      <c r="I17" s="47">
        <v>23</v>
      </c>
      <c r="J17" s="28" t="s">
        <v>744</v>
      </c>
      <c r="K17" s="47" t="s">
        <v>252</v>
      </c>
      <c r="L17" s="18"/>
    </row>
    <row r="18" spans="1:12" s="21" customFormat="1" ht="63.75">
      <c r="A18" s="26">
        <v>5</v>
      </c>
      <c r="B18" s="43" t="s">
        <v>13</v>
      </c>
      <c r="C18" s="43" t="s">
        <v>436</v>
      </c>
      <c r="D18" s="43" t="s">
        <v>437</v>
      </c>
      <c r="E18" s="43" t="s">
        <v>93</v>
      </c>
      <c r="F18" s="44">
        <v>40015</v>
      </c>
      <c r="G18" s="43" t="s">
        <v>451</v>
      </c>
      <c r="H18" s="43">
        <v>5</v>
      </c>
      <c r="I18" s="43">
        <v>21</v>
      </c>
      <c r="J18" s="28" t="s">
        <v>744</v>
      </c>
      <c r="K18" s="43" t="s">
        <v>433</v>
      </c>
      <c r="L18" s="18"/>
    </row>
    <row r="19" spans="1:12" s="21" customFormat="1" ht="63.75">
      <c r="A19" s="43">
        <v>6</v>
      </c>
      <c r="B19" s="43" t="s">
        <v>13</v>
      </c>
      <c r="C19" s="43" t="s">
        <v>438</v>
      </c>
      <c r="D19" s="43" t="s">
        <v>219</v>
      </c>
      <c r="E19" s="43" t="s">
        <v>36</v>
      </c>
      <c r="F19" s="44">
        <v>39931</v>
      </c>
      <c r="G19" s="43" t="s">
        <v>451</v>
      </c>
      <c r="H19" s="43">
        <v>5</v>
      </c>
      <c r="I19" s="43">
        <v>21</v>
      </c>
      <c r="J19" s="28" t="s">
        <v>744</v>
      </c>
      <c r="K19" s="43" t="s">
        <v>433</v>
      </c>
      <c r="L19" s="18"/>
    </row>
    <row r="20" spans="1:12" s="21" customFormat="1" ht="51">
      <c r="A20" s="26">
        <v>7</v>
      </c>
      <c r="B20" s="43" t="s">
        <v>13</v>
      </c>
      <c r="C20" s="43" t="s">
        <v>599</v>
      </c>
      <c r="D20" s="43" t="s">
        <v>476</v>
      </c>
      <c r="E20" s="43" t="s">
        <v>55</v>
      </c>
      <c r="F20" s="44">
        <v>39927</v>
      </c>
      <c r="G20" s="43" t="s">
        <v>597</v>
      </c>
      <c r="H20" s="43">
        <v>5</v>
      </c>
      <c r="I20" s="43">
        <v>20</v>
      </c>
      <c r="J20" s="28" t="s">
        <v>744</v>
      </c>
      <c r="K20" s="43" t="s">
        <v>598</v>
      </c>
      <c r="L20" s="18"/>
    </row>
    <row r="21" spans="1:12" s="21" customFormat="1" ht="51">
      <c r="A21" s="43">
        <v>8</v>
      </c>
      <c r="B21" s="43" t="s">
        <v>13</v>
      </c>
      <c r="C21" s="43" t="s">
        <v>253</v>
      </c>
      <c r="D21" s="43" t="s">
        <v>45</v>
      </c>
      <c r="E21" s="43" t="s">
        <v>42</v>
      </c>
      <c r="F21" s="44">
        <v>39990</v>
      </c>
      <c r="G21" s="43" t="s">
        <v>251</v>
      </c>
      <c r="H21" s="43">
        <v>5</v>
      </c>
      <c r="I21" s="43">
        <v>20</v>
      </c>
      <c r="J21" s="28" t="s">
        <v>744</v>
      </c>
      <c r="K21" s="43" t="s">
        <v>252</v>
      </c>
      <c r="L21" s="18"/>
    </row>
    <row r="22" spans="1:12" s="22" customFormat="1" ht="76.5">
      <c r="A22" s="26">
        <v>9</v>
      </c>
      <c r="B22" s="43" t="s">
        <v>13</v>
      </c>
      <c r="C22" s="50" t="s">
        <v>384</v>
      </c>
      <c r="D22" s="50" t="s">
        <v>242</v>
      </c>
      <c r="E22" s="50" t="s">
        <v>36</v>
      </c>
      <c r="F22" s="51">
        <v>40255</v>
      </c>
      <c r="G22" s="50" t="s">
        <v>385</v>
      </c>
      <c r="H22" s="50">
        <v>5</v>
      </c>
      <c r="I22" s="50">
        <v>20</v>
      </c>
      <c r="J22" s="28" t="s">
        <v>744</v>
      </c>
      <c r="K22" s="50" t="s">
        <v>386</v>
      </c>
      <c r="L22" s="18"/>
    </row>
    <row r="23" spans="1:12" s="22" customFormat="1" ht="51">
      <c r="A23" s="43">
        <v>10</v>
      </c>
      <c r="B23" s="43" t="s">
        <v>13</v>
      </c>
      <c r="C23" s="43" t="s">
        <v>254</v>
      </c>
      <c r="D23" s="43" t="s">
        <v>255</v>
      </c>
      <c r="E23" s="43" t="s">
        <v>36</v>
      </c>
      <c r="F23" s="44">
        <v>40133</v>
      </c>
      <c r="G23" s="43" t="s">
        <v>251</v>
      </c>
      <c r="H23" s="43">
        <v>5</v>
      </c>
      <c r="I23" s="43">
        <v>19</v>
      </c>
      <c r="J23" s="28" t="s">
        <v>745</v>
      </c>
      <c r="K23" s="43" t="s">
        <v>252</v>
      </c>
      <c r="L23" s="18"/>
    </row>
    <row r="24" spans="1:11" ht="51">
      <c r="A24" s="26">
        <v>11</v>
      </c>
      <c r="B24" s="43" t="s">
        <v>13</v>
      </c>
      <c r="C24" s="43" t="s">
        <v>357</v>
      </c>
      <c r="D24" s="43" t="s">
        <v>358</v>
      </c>
      <c r="E24" s="43" t="s">
        <v>359</v>
      </c>
      <c r="F24" s="44">
        <v>39920</v>
      </c>
      <c r="G24" s="43" t="s">
        <v>360</v>
      </c>
      <c r="H24" s="43">
        <v>5</v>
      </c>
      <c r="I24" s="43">
        <v>18</v>
      </c>
      <c r="J24" s="28" t="s">
        <v>745</v>
      </c>
      <c r="K24" s="43" t="s">
        <v>361</v>
      </c>
    </row>
    <row r="25" spans="1:11" ht="51">
      <c r="A25" s="43">
        <v>12</v>
      </c>
      <c r="B25" s="43" t="s">
        <v>13</v>
      </c>
      <c r="C25" s="43" t="s">
        <v>615</v>
      </c>
      <c r="D25" s="43" t="s">
        <v>280</v>
      </c>
      <c r="E25" s="43" t="s">
        <v>125</v>
      </c>
      <c r="F25" s="44">
        <v>39965</v>
      </c>
      <c r="G25" s="43" t="s">
        <v>616</v>
      </c>
      <c r="H25" s="43">
        <v>5</v>
      </c>
      <c r="I25" s="43">
        <v>18</v>
      </c>
      <c r="J25" s="28" t="s">
        <v>745</v>
      </c>
      <c r="K25" s="43" t="s">
        <v>617</v>
      </c>
    </row>
    <row r="26" spans="1:11" ht="51">
      <c r="A26" s="26">
        <v>13</v>
      </c>
      <c r="B26" s="43" t="s">
        <v>13</v>
      </c>
      <c r="C26" s="43" t="s">
        <v>121</v>
      </c>
      <c r="D26" s="43" t="s">
        <v>62</v>
      </c>
      <c r="E26" s="43" t="s">
        <v>88</v>
      </c>
      <c r="F26" s="44">
        <v>40021</v>
      </c>
      <c r="G26" s="43" t="s">
        <v>119</v>
      </c>
      <c r="H26" s="43">
        <v>5</v>
      </c>
      <c r="I26" s="43">
        <v>17</v>
      </c>
      <c r="J26" s="28" t="s">
        <v>745</v>
      </c>
      <c r="K26" s="43" t="s">
        <v>120</v>
      </c>
    </row>
    <row r="27" spans="1:11" ht="51">
      <c r="A27" s="43">
        <v>14</v>
      </c>
      <c r="B27" s="43" t="s">
        <v>13</v>
      </c>
      <c r="C27" s="43" t="s">
        <v>362</v>
      </c>
      <c r="D27" s="43" t="s">
        <v>363</v>
      </c>
      <c r="E27" s="43" t="s">
        <v>364</v>
      </c>
      <c r="F27" s="44">
        <v>40043</v>
      </c>
      <c r="G27" s="43" t="s">
        <v>360</v>
      </c>
      <c r="H27" s="43">
        <v>5</v>
      </c>
      <c r="I27" s="43">
        <v>17</v>
      </c>
      <c r="J27" s="28" t="s">
        <v>745</v>
      </c>
      <c r="K27" s="43" t="s">
        <v>361</v>
      </c>
    </row>
    <row r="28" spans="1:11" ht="51">
      <c r="A28" s="26">
        <v>15</v>
      </c>
      <c r="B28" s="43" t="s">
        <v>13</v>
      </c>
      <c r="C28" s="43" t="s">
        <v>595</v>
      </c>
      <c r="D28" s="43" t="s">
        <v>286</v>
      </c>
      <c r="E28" s="43" t="s">
        <v>596</v>
      </c>
      <c r="F28" s="44">
        <v>40044</v>
      </c>
      <c r="G28" s="43" t="s">
        <v>597</v>
      </c>
      <c r="H28" s="43">
        <v>5</v>
      </c>
      <c r="I28" s="43">
        <v>17</v>
      </c>
      <c r="J28" s="28" t="s">
        <v>745</v>
      </c>
      <c r="K28" s="43" t="s">
        <v>598</v>
      </c>
    </row>
    <row r="29" spans="1:11" ht="51">
      <c r="A29" s="43">
        <v>16</v>
      </c>
      <c r="B29" s="43" t="s">
        <v>13</v>
      </c>
      <c r="C29" s="43" t="s">
        <v>374</v>
      </c>
      <c r="D29" s="43" t="s">
        <v>375</v>
      </c>
      <c r="E29" s="43" t="s">
        <v>297</v>
      </c>
      <c r="F29" s="44">
        <v>40146</v>
      </c>
      <c r="G29" s="43" t="s">
        <v>372</v>
      </c>
      <c r="H29" s="43">
        <v>5</v>
      </c>
      <c r="I29" s="43">
        <v>17</v>
      </c>
      <c r="J29" s="28" t="s">
        <v>745</v>
      </c>
      <c r="K29" s="43" t="s">
        <v>373</v>
      </c>
    </row>
    <row r="30" spans="1:11" ht="51">
      <c r="A30" s="26">
        <v>17</v>
      </c>
      <c r="B30" s="43" t="s">
        <v>13</v>
      </c>
      <c r="C30" s="28" t="s">
        <v>191</v>
      </c>
      <c r="D30" s="43" t="s">
        <v>192</v>
      </c>
      <c r="E30" s="28" t="s">
        <v>33</v>
      </c>
      <c r="F30" s="32">
        <v>40057</v>
      </c>
      <c r="G30" s="28" t="s">
        <v>193</v>
      </c>
      <c r="H30" s="43">
        <v>5</v>
      </c>
      <c r="I30" s="28">
        <v>16</v>
      </c>
      <c r="J30" s="28" t="s">
        <v>745</v>
      </c>
      <c r="K30" s="43" t="s">
        <v>194</v>
      </c>
    </row>
    <row r="31" spans="1:11" ht="63.75">
      <c r="A31" s="43">
        <v>18</v>
      </c>
      <c r="B31" s="43" t="s">
        <v>13</v>
      </c>
      <c r="C31" s="43" t="s">
        <v>444</v>
      </c>
      <c r="D31" s="43" t="s">
        <v>311</v>
      </c>
      <c r="E31" s="43" t="s">
        <v>93</v>
      </c>
      <c r="F31" s="32">
        <v>40226</v>
      </c>
      <c r="G31" s="43" t="s">
        <v>451</v>
      </c>
      <c r="H31" s="43">
        <v>5</v>
      </c>
      <c r="I31" s="43">
        <v>16</v>
      </c>
      <c r="J31" s="28" t="s">
        <v>745</v>
      </c>
      <c r="K31" s="43" t="s">
        <v>433</v>
      </c>
    </row>
    <row r="32" spans="1:11" ht="51">
      <c r="A32" s="26">
        <v>19</v>
      </c>
      <c r="B32" s="43" t="s">
        <v>13</v>
      </c>
      <c r="C32" s="43" t="s">
        <v>610</v>
      </c>
      <c r="D32" s="43" t="s">
        <v>149</v>
      </c>
      <c r="E32" s="43" t="s">
        <v>93</v>
      </c>
      <c r="F32" s="44">
        <v>40207</v>
      </c>
      <c r="G32" s="43" t="s">
        <v>611</v>
      </c>
      <c r="H32" s="43">
        <v>5</v>
      </c>
      <c r="I32" s="43">
        <v>16</v>
      </c>
      <c r="J32" s="28" t="s">
        <v>745</v>
      </c>
      <c r="K32" s="43" t="s">
        <v>612</v>
      </c>
    </row>
    <row r="33" spans="1:11" ht="51">
      <c r="A33" s="43">
        <v>20</v>
      </c>
      <c r="B33" s="43" t="s">
        <v>13</v>
      </c>
      <c r="C33" s="28" t="s">
        <v>195</v>
      </c>
      <c r="D33" s="28" t="s">
        <v>196</v>
      </c>
      <c r="E33" s="28" t="s">
        <v>33</v>
      </c>
      <c r="F33" s="32">
        <v>40030</v>
      </c>
      <c r="G33" s="28" t="s">
        <v>193</v>
      </c>
      <c r="H33" s="43">
        <v>5</v>
      </c>
      <c r="I33" s="28">
        <v>15</v>
      </c>
      <c r="J33" s="28" t="s">
        <v>745</v>
      </c>
      <c r="K33" s="43" t="s">
        <v>194</v>
      </c>
    </row>
    <row r="34" spans="1:11" ht="63.75">
      <c r="A34" s="26">
        <v>21</v>
      </c>
      <c r="B34" s="43" t="s">
        <v>13</v>
      </c>
      <c r="C34" s="43" t="s">
        <v>449</v>
      </c>
      <c r="D34" s="43" t="s">
        <v>79</v>
      </c>
      <c r="E34" s="43" t="s">
        <v>450</v>
      </c>
      <c r="F34" s="32">
        <v>40043</v>
      </c>
      <c r="G34" s="43" t="s">
        <v>451</v>
      </c>
      <c r="H34" s="43">
        <v>5</v>
      </c>
      <c r="I34" s="43">
        <v>15</v>
      </c>
      <c r="J34" s="28" t="s">
        <v>745</v>
      </c>
      <c r="K34" s="43" t="s">
        <v>433</v>
      </c>
    </row>
    <row r="35" spans="1:12" s="20" customFormat="1" ht="76.5">
      <c r="A35" s="43">
        <v>22</v>
      </c>
      <c r="B35" s="43" t="s">
        <v>13</v>
      </c>
      <c r="C35" s="50" t="s">
        <v>387</v>
      </c>
      <c r="D35" s="50" t="s">
        <v>149</v>
      </c>
      <c r="E35" s="50" t="s">
        <v>190</v>
      </c>
      <c r="F35" s="51">
        <v>39889</v>
      </c>
      <c r="G35" s="50" t="s">
        <v>385</v>
      </c>
      <c r="H35" s="50">
        <v>5</v>
      </c>
      <c r="I35" s="50">
        <v>14</v>
      </c>
      <c r="J35" s="28" t="s">
        <v>745</v>
      </c>
      <c r="K35" s="50" t="s">
        <v>386</v>
      </c>
      <c r="L35" s="19"/>
    </row>
    <row r="36" spans="1:12" s="20" customFormat="1" ht="63.75">
      <c r="A36" s="26">
        <v>23</v>
      </c>
      <c r="B36" s="43" t="s">
        <v>13</v>
      </c>
      <c r="C36" s="43" t="s">
        <v>442</v>
      </c>
      <c r="D36" s="43" t="s">
        <v>286</v>
      </c>
      <c r="E36" s="43" t="s">
        <v>245</v>
      </c>
      <c r="F36" s="44">
        <v>39937</v>
      </c>
      <c r="G36" s="43" t="s">
        <v>451</v>
      </c>
      <c r="H36" s="43">
        <v>5</v>
      </c>
      <c r="I36" s="43">
        <v>14</v>
      </c>
      <c r="J36" s="28" t="s">
        <v>745</v>
      </c>
      <c r="K36" s="43" t="s">
        <v>433</v>
      </c>
      <c r="L36" s="19"/>
    </row>
    <row r="37" spans="1:11" ht="63.75">
      <c r="A37" s="43">
        <v>24</v>
      </c>
      <c r="B37" s="43" t="s">
        <v>13</v>
      </c>
      <c r="C37" s="43" t="s">
        <v>278</v>
      </c>
      <c r="D37" s="43" t="s">
        <v>102</v>
      </c>
      <c r="E37" s="43" t="s">
        <v>186</v>
      </c>
      <c r="F37" s="44">
        <v>39961</v>
      </c>
      <c r="G37" s="43" t="s">
        <v>277</v>
      </c>
      <c r="H37" s="43">
        <v>5</v>
      </c>
      <c r="I37" s="43">
        <v>14</v>
      </c>
      <c r="J37" s="28" t="s">
        <v>745</v>
      </c>
      <c r="K37" s="43" t="s">
        <v>276</v>
      </c>
    </row>
    <row r="38" spans="1:11" ht="51">
      <c r="A38" s="26">
        <v>25</v>
      </c>
      <c r="B38" s="43" t="s">
        <v>13</v>
      </c>
      <c r="C38" s="43" t="s">
        <v>667</v>
      </c>
      <c r="D38" s="43" t="s">
        <v>363</v>
      </c>
      <c r="E38" s="43" t="s">
        <v>404</v>
      </c>
      <c r="F38" s="44">
        <v>39838</v>
      </c>
      <c r="G38" s="43" t="s">
        <v>668</v>
      </c>
      <c r="H38" s="43">
        <v>5</v>
      </c>
      <c r="I38" s="43">
        <v>13</v>
      </c>
      <c r="J38" s="28" t="s">
        <v>745</v>
      </c>
      <c r="K38" s="43" t="s">
        <v>669</v>
      </c>
    </row>
    <row r="39" spans="1:11" ht="63.75">
      <c r="A39" s="43">
        <v>26</v>
      </c>
      <c r="B39" s="43" t="s">
        <v>13</v>
      </c>
      <c r="C39" s="43" t="s">
        <v>445</v>
      </c>
      <c r="D39" s="43" t="s">
        <v>446</v>
      </c>
      <c r="E39" s="43" t="s">
        <v>74</v>
      </c>
      <c r="F39" s="32">
        <v>40028</v>
      </c>
      <c r="G39" s="43" t="s">
        <v>451</v>
      </c>
      <c r="H39" s="43">
        <v>5</v>
      </c>
      <c r="I39" s="43">
        <v>13</v>
      </c>
      <c r="J39" s="28" t="s">
        <v>745</v>
      </c>
      <c r="K39" s="43" t="s">
        <v>433</v>
      </c>
    </row>
    <row r="40" spans="1:11" ht="51">
      <c r="A40" s="26">
        <v>27</v>
      </c>
      <c r="B40" s="43" t="s">
        <v>13</v>
      </c>
      <c r="C40" s="43" t="s">
        <v>279</v>
      </c>
      <c r="D40" s="43" t="s">
        <v>280</v>
      </c>
      <c r="E40" s="43" t="s">
        <v>60</v>
      </c>
      <c r="F40" s="44">
        <v>40099</v>
      </c>
      <c r="G40" s="43" t="s">
        <v>281</v>
      </c>
      <c r="H40" s="43">
        <v>5</v>
      </c>
      <c r="I40" s="43">
        <v>13</v>
      </c>
      <c r="J40" s="28" t="s">
        <v>745</v>
      </c>
      <c r="K40" s="43" t="s">
        <v>282</v>
      </c>
    </row>
    <row r="41" spans="1:12" s="20" customFormat="1" ht="76.5">
      <c r="A41" s="43">
        <v>28</v>
      </c>
      <c r="B41" s="43" t="s">
        <v>13</v>
      </c>
      <c r="C41" s="50" t="s">
        <v>388</v>
      </c>
      <c r="D41" s="50" t="s">
        <v>325</v>
      </c>
      <c r="E41" s="50" t="s">
        <v>65</v>
      </c>
      <c r="F41" s="51">
        <v>40076</v>
      </c>
      <c r="G41" s="50" t="s">
        <v>385</v>
      </c>
      <c r="H41" s="50">
        <v>5</v>
      </c>
      <c r="I41" s="50">
        <v>12</v>
      </c>
      <c r="J41" s="28" t="s">
        <v>745</v>
      </c>
      <c r="K41" s="50" t="s">
        <v>386</v>
      </c>
      <c r="L41" s="19"/>
    </row>
    <row r="42" spans="1:12" s="20" customFormat="1" ht="63.75">
      <c r="A42" s="26">
        <v>29</v>
      </c>
      <c r="B42" s="43" t="s">
        <v>13</v>
      </c>
      <c r="C42" s="43" t="s">
        <v>443</v>
      </c>
      <c r="D42" s="43" t="s">
        <v>35</v>
      </c>
      <c r="E42" s="43" t="s">
        <v>42</v>
      </c>
      <c r="F42" s="32">
        <v>39971</v>
      </c>
      <c r="G42" s="43" t="s">
        <v>451</v>
      </c>
      <c r="H42" s="43">
        <v>5</v>
      </c>
      <c r="I42" s="43">
        <v>12</v>
      </c>
      <c r="J42" s="28" t="s">
        <v>745</v>
      </c>
      <c r="K42" s="43" t="s">
        <v>433</v>
      </c>
      <c r="L42" s="19"/>
    </row>
    <row r="43" spans="1:12" s="20" customFormat="1" ht="76.5">
      <c r="A43" s="43">
        <v>30</v>
      </c>
      <c r="B43" s="43" t="s">
        <v>13</v>
      </c>
      <c r="C43" s="50" t="s">
        <v>389</v>
      </c>
      <c r="D43" s="50" t="s">
        <v>363</v>
      </c>
      <c r="E43" s="50" t="s">
        <v>96</v>
      </c>
      <c r="F43" s="51">
        <v>40009</v>
      </c>
      <c r="G43" s="50" t="s">
        <v>385</v>
      </c>
      <c r="H43" s="50">
        <v>5</v>
      </c>
      <c r="I43" s="50">
        <v>12</v>
      </c>
      <c r="J43" s="28" t="s">
        <v>745</v>
      </c>
      <c r="K43" s="50" t="s">
        <v>386</v>
      </c>
      <c r="L43" s="19"/>
    </row>
    <row r="44" spans="1:11" ht="51">
      <c r="A44" s="26">
        <v>31</v>
      </c>
      <c r="B44" s="43" t="s">
        <v>13</v>
      </c>
      <c r="C44" s="43" t="s">
        <v>123</v>
      </c>
      <c r="D44" s="43" t="s">
        <v>124</v>
      </c>
      <c r="E44" s="43" t="s">
        <v>125</v>
      </c>
      <c r="F44" s="44">
        <v>39926</v>
      </c>
      <c r="G44" s="43" t="s">
        <v>126</v>
      </c>
      <c r="H44" s="43">
        <v>5</v>
      </c>
      <c r="I44" s="43">
        <v>12</v>
      </c>
      <c r="J44" s="28" t="s">
        <v>745</v>
      </c>
      <c r="K44" s="43" t="s">
        <v>127</v>
      </c>
    </row>
    <row r="45" spans="1:11" ht="51">
      <c r="A45" s="43">
        <v>32</v>
      </c>
      <c r="B45" s="43" t="s">
        <v>13</v>
      </c>
      <c r="C45" s="28" t="s">
        <v>197</v>
      </c>
      <c r="D45" s="28" t="s">
        <v>198</v>
      </c>
      <c r="E45" s="28" t="s">
        <v>199</v>
      </c>
      <c r="F45" s="32">
        <v>40092</v>
      </c>
      <c r="G45" s="28" t="s">
        <v>193</v>
      </c>
      <c r="H45" s="43">
        <v>5</v>
      </c>
      <c r="I45" s="28">
        <v>12</v>
      </c>
      <c r="J45" s="28" t="s">
        <v>745</v>
      </c>
      <c r="K45" s="43" t="s">
        <v>194</v>
      </c>
    </row>
    <row r="46" spans="1:11" ht="63.75">
      <c r="A46" s="26">
        <v>33</v>
      </c>
      <c r="B46" s="43" t="s">
        <v>13</v>
      </c>
      <c r="C46" s="43" t="s">
        <v>447</v>
      </c>
      <c r="D46" s="43" t="s">
        <v>358</v>
      </c>
      <c r="E46" s="43" t="s">
        <v>339</v>
      </c>
      <c r="F46" s="32">
        <v>39966</v>
      </c>
      <c r="G46" s="43" t="s">
        <v>451</v>
      </c>
      <c r="H46" s="43">
        <v>5</v>
      </c>
      <c r="I46" s="43">
        <v>11</v>
      </c>
      <c r="J46" s="28" t="s">
        <v>745</v>
      </c>
      <c r="K46" s="43" t="s">
        <v>433</v>
      </c>
    </row>
    <row r="47" spans="1:11" ht="63.75">
      <c r="A47" s="43">
        <v>34</v>
      </c>
      <c r="B47" s="43" t="s">
        <v>13</v>
      </c>
      <c r="C47" s="43" t="s">
        <v>434</v>
      </c>
      <c r="D47" s="43" t="s">
        <v>325</v>
      </c>
      <c r="E47" s="43" t="s">
        <v>435</v>
      </c>
      <c r="F47" s="44">
        <v>39951</v>
      </c>
      <c r="G47" s="43" t="s">
        <v>451</v>
      </c>
      <c r="H47" s="43">
        <v>5</v>
      </c>
      <c r="I47" s="43">
        <v>11</v>
      </c>
      <c r="J47" s="28" t="s">
        <v>745</v>
      </c>
      <c r="K47" s="43" t="s">
        <v>433</v>
      </c>
    </row>
    <row r="48" spans="1:12" s="20" customFormat="1" ht="63.75">
      <c r="A48" s="26">
        <v>35</v>
      </c>
      <c r="B48" s="43" t="s">
        <v>13</v>
      </c>
      <c r="C48" s="43" t="s">
        <v>441</v>
      </c>
      <c r="D48" s="43" t="s">
        <v>242</v>
      </c>
      <c r="E48" s="43" t="s">
        <v>57</v>
      </c>
      <c r="F48" s="44">
        <v>39988</v>
      </c>
      <c r="G48" s="43" t="s">
        <v>451</v>
      </c>
      <c r="H48" s="43">
        <v>5</v>
      </c>
      <c r="I48" s="43">
        <v>11</v>
      </c>
      <c r="J48" s="28" t="s">
        <v>745</v>
      </c>
      <c r="K48" s="43" t="s">
        <v>433</v>
      </c>
      <c r="L48" s="19"/>
    </row>
    <row r="49" spans="1:12" s="20" customFormat="1" ht="51">
      <c r="A49" s="43">
        <v>36</v>
      </c>
      <c r="B49" s="43" t="s">
        <v>13</v>
      </c>
      <c r="C49" s="28" t="s">
        <v>200</v>
      </c>
      <c r="D49" s="28" t="s">
        <v>201</v>
      </c>
      <c r="E49" s="28" t="s">
        <v>50</v>
      </c>
      <c r="F49" s="32">
        <v>39962</v>
      </c>
      <c r="G49" s="28" t="s">
        <v>193</v>
      </c>
      <c r="H49" s="43">
        <v>5</v>
      </c>
      <c r="I49" s="28">
        <v>10</v>
      </c>
      <c r="J49" s="28" t="s">
        <v>745</v>
      </c>
      <c r="K49" s="43" t="s">
        <v>194</v>
      </c>
      <c r="L49" s="19"/>
    </row>
    <row r="50" spans="1:12" ht="51">
      <c r="A50" s="26">
        <v>37</v>
      </c>
      <c r="B50" s="43" t="s">
        <v>13</v>
      </c>
      <c r="C50" s="43" t="s">
        <v>122</v>
      </c>
      <c r="D50" s="43" t="s">
        <v>62</v>
      </c>
      <c r="E50" s="43" t="s">
        <v>55</v>
      </c>
      <c r="F50" s="44">
        <v>39919</v>
      </c>
      <c r="G50" s="43" t="s">
        <v>119</v>
      </c>
      <c r="H50" s="43">
        <v>5</v>
      </c>
      <c r="I50" s="43">
        <v>9</v>
      </c>
      <c r="J50" s="28" t="s">
        <v>745</v>
      </c>
      <c r="K50" s="43" t="s">
        <v>120</v>
      </c>
      <c r="L50" s="23"/>
    </row>
    <row r="51" spans="1:12" ht="51">
      <c r="A51" s="43">
        <v>38</v>
      </c>
      <c r="B51" s="43" t="s">
        <v>13</v>
      </c>
      <c r="C51" s="43" t="s">
        <v>670</v>
      </c>
      <c r="D51" s="43" t="s">
        <v>242</v>
      </c>
      <c r="E51" s="43" t="s">
        <v>57</v>
      </c>
      <c r="F51" s="44">
        <v>40539</v>
      </c>
      <c r="G51" s="43" t="s">
        <v>668</v>
      </c>
      <c r="H51" s="43">
        <v>5</v>
      </c>
      <c r="I51" s="43">
        <v>9</v>
      </c>
      <c r="J51" s="28" t="s">
        <v>745</v>
      </c>
      <c r="K51" s="43" t="s">
        <v>671</v>
      </c>
      <c r="L51" s="23"/>
    </row>
    <row r="52" spans="1:12" s="20" customFormat="1" ht="51">
      <c r="A52" s="26">
        <v>39</v>
      </c>
      <c r="B52" s="43" t="s">
        <v>13</v>
      </c>
      <c r="C52" s="43" t="s">
        <v>600</v>
      </c>
      <c r="D52" s="43" t="s">
        <v>275</v>
      </c>
      <c r="E52" s="43" t="s">
        <v>93</v>
      </c>
      <c r="F52" s="44">
        <v>40098</v>
      </c>
      <c r="G52" s="43" t="s">
        <v>597</v>
      </c>
      <c r="H52" s="43">
        <v>5</v>
      </c>
      <c r="I52" s="43">
        <v>8</v>
      </c>
      <c r="J52" s="28" t="s">
        <v>745</v>
      </c>
      <c r="K52" s="43" t="s">
        <v>598</v>
      </c>
      <c r="L52" s="19"/>
    </row>
    <row r="53" spans="1:12" s="20" customFormat="1" ht="51">
      <c r="A53" s="43">
        <v>40</v>
      </c>
      <c r="B53" s="43" t="s">
        <v>13</v>
      </c>
      <c r="C53" s="43" t="s">
        <v>427</v>
      </c>
      <c r="D53" s="43" t="s">
        <v>132</v>
      </c>
      <c r="E53" s="43" t="s">
        <v>74</v>
      </c>
      <c r="F53" s="44">
        <v>40007</v>
      </c>
      <c r="G53" s="43" t="s">
        <v>428</v>
      </c>
      <c r="H53" s="43">
        <v>5</v>
      </c>
      <c r="I53" s="43">
        <v>8</v>
      </c>
      <c r="J53" s="28" t="s">
        <v>745</v>
      </c>
      <c r="K53" s="43" t="s">
        <v>429</v>
      </c>
      <c r="L53" s="19"/>
    </row>
    <row r="54" spans="1:12" s="20" customFormat="1" ht="51">
      <c r="A54" s="26">
        <v>41</v>
      </c>
      <c r="B54" s="43" t="s">
        <v>13</v>
      </c>
      <c r="C54" s="43" t="s">
        <v>672</v>
      </c>
      <c r="D54" s="43" t="s">
        <v>271</v>
      </c>
      <c r="E54" s="43" t="s">
        <v>65</v>
      </c>
      <c r="F54" s="44">
        <v>40079</v>
      </c>
      <c r="G54" s="43" t="s">
        <v>668</v>
      </c>
      <c r="H54" s="43">
        <v>5</v>
      </c>
      <c r="I54" s="43">
        <v>8</v>
      </c>
      <c r="J54" s="28" t="s">
        <v>745</v>
      </c>
      <c r="K54" s="43" t="s">
        <v>671</v>
      </c>
      <c r="L54" s="19"/>
    </row>
    <row r="55" spans="1:12" s="20" customFormat="1" ht="51">
      <c r="A55" s="43">
        <v>42</v>
      </c>
      <c r="B55" s="43" t="s">
        <v>13</v>
      </c>
      <c r="C55" s="43" t="s">
        <v>601</v>
      </c>
      <c r="D55" s="43" t="s">
        <v>250</v>
      </c>
      <c r="E55" s="43" t="s">
        <v>42</v>
      </c>
      <c r="F55" s="44">
        <v>40133</v>
      </c>
      <c r="G55" s="43" t="s">
        <v>597</v>
      </c>
      <c r="H55" s="43">
        <v>5</v>
      </c>
      <c r="I55" s="43">
        <v>8</v>
      </c>
      <c r="J55" s="28" t="s">
        <v>745</v>
      </c>
      <c r="K55" s="43" t="s">
        <v>598</v>
      </c>
      <c r="L55" s="19"/>
    </row>
    <row r="56" spans="1:13" s="21" customFormat="1" ht="76.5">
      <c r="A56" s="26">
        <v>43</v>
      </c>
      <c r="B56" s="43" t="s">
        <v>13</v>
      </c>
      <c r="C56" s="50" t="s">
        <v>390</v>
      </c>
      <c r="D56" s="50" t="s">
        <v>391</v>
      </c>
      <c r="E56" s="50" t="s">
        <v>55</v>
      </c>
      <c r="F56" s="51">
        <v>40076</v>
      </c>
      <c r="G56" s="50" t="s">
        <v>385</v>
      </c>
      <c r="H56" s="50">
        <v>5</v>
      </c>
      <c r="I56" s="50">
        <v>7</v>
      </c>
      <c r="J56" s="28" t="s">
        <v>745</v>
      </c>
      <c r="K56" s="50" t="s">
        <v>386</v>
      </c>
      <c r="L56" s="24"/>
      <c r="M56" s="24"/>
    </row>
    <row r="57" spans="1:11" s="21" customFormat="1" ht="76.5">
      <c r="A57" s="43">
        <v>44</v>
      </c>
      <c r="B57" s="43" t="s">
        <v>13</v>
      </c>
      <c r="C57" s="50" t="s">
        <v>163</v>
      </c>
      <c r="D57" s="50" t="s">
        <v>24</v>
      </c>
      <c r="E57" s="50" t="s">
        <v>52</v>
      </c>
      <c r="F57" s="51">
        <v>40161</v>
      </c>
      <c r="G57" s="50" t="s">
        <v>385</v>
      </c>
      <c r="H57" s="50">
        <v>5</v>
      </c>
      <c r="I57" s="50">
        <v>7</v>
      </c>
      <c r="J57" s="28" t="s">
        <v>745</v>
      </c>
      <c r="K57" s="50" t="s">
        <v>386</v>
      </c>
    </row>
    <row r="58" spans="1:11" s="21" customFormat="1" ht="63.75">
      <c r="A58" s="26">
        <v>45</v>
      </c>
      <c r="B58" s="43" t="s">
        <v>13</v>
      </c>
      <c r="C58" s="43" t="s">
        <v>448</v>
      </c>
      <c r="D58" s="43" t="s">
        <v>64</v>
      </c>
      <c r="E58" s="43" t="s">
        <v>55</v>
      </c>
      <c r="F58" s="32">
        <v>39966</v>
      </c>
      <c r="G58" s="43" t="s">
        <v>451</v>
      </c>
      <c r="H58" s="43">
        <v>5</v>
      </c>
      <c r="I58" s="43">
        <v>6</v>
      </c>
      <c r="J58" s="28" t="s">
        <v>745</v>
      </c>
      <c r="K58" s="43" t="s">
        <v>433</v>
      </c>
    </row>
    <row r="59" spans="1:11" s="21" customFormat="1" ht="51">
      <c r="A59" s="43">
        <v>46</v>
      </c>
      <c r="B59" s="43" t="s">
        <v>13</v>
      </c>
      <c r="C59" s="43" t="s">
        <v>344</v>
      </c>
      <c r="D59" s="43" t="s">
        <v>345</v>
      </c>
      <c r="E59" s="43" t="s">
        <v>143</v>
      </c>
      <c r="F59" s="44">
        <v>39897</v>
      </c>
      <c r="G59" s="43" t="s">
        <v>346</v>
      </c>
      <c r="H59" s="43">
        <v>5</v>
      </c>
      <c r="I59" s="43">
        <v>6</v>
      </c>
      <c r="J59" s="28" t="s">
        <v>745</v>
      </c>
      <c r="K59" s="43" t="s">
        <v>347</v>
      </c>
    </row>
    <row r="60" spans="1:11" ht="51">
      <c r="A60" s="26">
        <v>47</v>
      </c>
      <c r="B60" s="43" t="s">
        <v>13</v>
      </c>
      <c r="C60" s="43" t="s">
        <v>283</v>
      </c>
      <c r="D60" s="43" t="s">
        <v>35</v>
      </c>
      <c r="E60" s="43" t="s">
        <v>57</v>
      </c>
      <c r="F60" s="44">
        <v>39902</v>
      </c>
      <c r="G60" s="43" t="s">
        <v>281</v>
      </c>
      <c r="H60" s="43">
        <v>5</v>
      </c>
      <c r="I60" s="43">
        <v>6</v>
      </c>
      <c r="J60" s="28" t="s">
        <v>745</v>
      </c>
      <c r="K60" s="43" t="s">
        <v>282</v>
      </c>
    </row>
    <row r="61" spans="1:11" ht="63.75">
      <c r="A61" s="43">
        <v>48</v>
      </c>
      <c r="B61" s="43" t="s">
        <v>13</v>
      </c>
      <c r="C61" s="43" t="s">
        <v>430</v>
      </c>
      <c r="D61" s="43" t="s">
        <v>431</v>
      </c>
      <c r="E61" s="43" t="s">
        <v>20</v>
      </c>
      <c r="F61" s="44" t="s">
        <v>432</v>
      </c>
      <c r="G61" s="43" t="s">
        <v>451</v>
      </c>
      <c r="H61" s="43">
        <v>5</v>
      </c>
      <c r="I61" s="43">
        <v>5</v>
      </c>
      <c r="J61" s="28" t="s">
        <v>745</v>
      </c>
      <c r="K61" s="43" t="s">
        <v>433</v>
      </c>
    </row>
    <row r="62" spans="1:11" ht="51">
      <c r="A62" s="26">
        <v>49</v>
      </c>
      <c r="B62" s="43" t="s">
        <v>13</v>
      </c>
      <c r="C62" s="47" t="s">
        <v>674</v>
      </c>
      <c r="D62" s="47" t="s">
        <v>149</v>
      </c>
      <c r="E62" s="47" t="s">
        <v>225</v>
      </c>
      <c r="F62" s="48">
        <v>39967</v>
      </c>
      <c r="G62" s="47" t="s">
        <v>668</v>
      </c>
      <c r="H62" s="47">
        <v>5</v>
      </c>
      <c r="I62" s="47">
        <v>4</v>
      </c>
      <c r="J62" s="28" t="s">
        <v>745</v>
      </c>
      <c r="K62" s="47" t="s">
        <v>669</v>
      </c>
    </row>
    <row r="63" spans="1:12" s="20" customFormat="1" ht="51">
      <c r="A63" s="43">
        <v>50</v>
      </c>
      <c r="B63" s="43" t="s">
        <v>13</v>
      </c>
      <c r="C63" s="47" t="s">
        <v>673</v>
      </c>
      <c r="D63" s="47" t="s">
        <v>151</v>
      </c>
      <c r="E63" s="47" t="s">
        <v>245</v>
      </c>
      <c r="F63" s="48">
        <v>40000</v>
      </c>
      <c r="G63" s="47" t="s">
        <v>668</v>
      </c>
      <c r="H63" s="47">
        <v>5</v>
      </c>
      <c r="I63" s="47">
        <v>4</v>
      </c>
      <c r="J63" s="28" t="s">
        <v>745</v>
      </c>
      <c r="K63" s="47" t="s">
        <v>671</v>
      </c>
      <c r="L63" s="19"/>
    </row>
    <row r="64" spans="1:11" ht="51">
      <c r="A64" s="26">
        <v>51</v>
      </c>
      <c r="B64" s="43" t="s">
        <v>13</v>
      </c>
      <c r="C64" s="47" t="s">
        <v>284</v>
      </c>
      <c r="D64" s="47" t="s">
        <v>47</v>
      </c>
      <c r="E64" s="47" t="s">
        <v>273</v>
      </c>
      <c r="F64" s="48">
        <v>39984</v>
      </c>
      <c r="G64" s="47" t="s">
        <v>281</v>
      </c>
      <c r="H64" s="47">
        <v>5</v>
      </c>
      <c r="I64" s="47">
        <v>3</v>
      </c>
      <c r="J64" s="28" t="s">
        <v>745</v>
      </c>
      <c r="K64" s="47" t="s">
        <v>282</v>
      </c>
    </row>
    <row r="65" spans="1:11" ht="76.5">
      <c r="A65" s="43">
        <v>52</v>
      </c>
      <c r="B65" s="43" t="s">
        <v>13</v>
      </c>
      <c r="C65" s="45" t="s">
        <v>392</v>
      </c>
      <c r="D65" s="45" t="s">
        <v>211</v>
      </c>
      <c r="E65" s="45" t="s">
        <v>36</v>
      </c>
      <c r="F65" s="46">
        <v>39999</v>
      </c>
      <c r="G65" s="45" t="s">
        <v>385</v>
      </c>
      <c r="H65" s="45">
        <v>5</v>
      </c>
      <c r="I65" s="45">
        <v>2</v>
      </c>
      <c r="J65" s="28" t="s">
        <v>745</v>
      </c>
      <c r="K65" s="45" t="s">
        <v>386</v>
      </c>
    </row>
    <row r="66" spans="1:11" ht="51">
      <c r="A66" s="26">
        <v>53</v>
      </c>
      <c r="B66" s="43" t="s">
        <v>13</v>
      </c>
      <c r="C66" s="47" t="s">
        <v>675</v>
      </c>
      <c r="D66" s="47" t="s">
        <v>64</v>
      </c>
      <c r="E66" s="47" t="s">
        <v>93</v>
      </c>
      <c r="F66" s="48">
        <v>40157</v>
      </c>
      <c r="G66" s="47" t="s">
        <v>668</v>
      </c>
      <c r="H66" s="47">
        <v>5</v>
      </c>
      <c r="I66" s="47">
        <v>1</v>
      </c>
      <c r="J66" s="28" t="s">
        <v>745</v>
      </c>
      <c r="K66" s="47" t="s">
        <v>671</v>
      </c>
    </row>
    <row r="67" spans="1:11" ht="51">
      <c r="A67" s="43">
        <v>54</v>
      </c>
      <c r="B67" s="43" t="s">
        <v>13</v>
      </c>
      <c r="C67" s="47" t="s">
        <v>287</v>
      </c>
      <c r="D67" s="47" t="s">
        <v>231</v>
      </c>
      <c r="E67" s="47" t="s">
        <v>288</v>
      </c>
      <c r="F67" s="48">
        <v>40076</v>
      </c>
      <c r="G67" s="47" t="s">
        <v>281</v>
      </c>
      <c r="H67" s="47">
        <v>5</v>
      </c>
      <c r="I67" s="47">
        <v>0</v>
      </c>
      <c r="J67" s="28" t="s">
        <v>745</v>
      </c>
      <c r="K67" s="47" t="s">
        <v>282</v>
      </c>
    </row>
    <row r="68" spans="1:11" ht="51">
      <c r="A68" s="26">
        <v>55</v>
      </c>
      <c r="B68" s="43" t="s">
        <v>13</v>
      </c>
      <c r="C68" s="47" t="s">
        <v>285</v>
      </c>
      <c r="D68" s="47" t="s">
        <v>286</v>
      </c>
      <c r="E68" s="47" t="s">
        <v>33</v>
      </c>
      <c r="F68" s="48">
        <v>40027</v>
      </c>
      <c r="G68" s="47" t="s">
        <v>281</v>
      </c>
      <c r="H68" s="47">
        <v>5</v>
      </c>
      <c r="I68" s="47">
        <v>0</v>
      </c>
      <c r="J68" s="28" t="s">
        <v>745</v>
      </c>
      <c r="K68" s="47" t="s">
        <v>282</v>
      </c>
    </row>
  </sheetData>
  <sheetProtection/>
  <mergeCells count="1">
    <mergeCell ref="H9:I9"/>
  </mergeCells>
  <dataValidations count="2">
    <dataValidation allowBlank="1" showInputMessage="1" showErrorMessage="1" sqref="G58:G61 C57:G57 D56:E56 G56 D58:E68 C37:F43 G51:G53 H37:H48 C50:G50 D51:E51 C36:H36 G37:G49 C52:F53 C54:G54 C55:F55 H50:H61 C23:H23 D16:G16 D22:E22 G35:I35 C34:H34 H33 C25:H29 C24:F24 D33:E33 C31:H31 C14:H15 H18:H21 D18 D30:E30 G30 G32:G33"/>
    <dataValidation allowBlank="1" showInputMessage="1" showErrorMessage="1" sqref="G55 C17:G1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92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6.8515625" style="0" customWidth="1"/>
    <col min="2" max="2" width="18.7109375" style="0" customWidth="1"/>
    <col min="3" max="3" width="14.7109375" style="0" customWidth="1"/>
    <col min="4" max="4" width="17.28125" style="0" customWidth="1"/>
    <col min="5" max="5" width="15.28125" style="0" customWidth="1"/>
    <col min="6" max="6" width="19.421875" style="0" customWidth="1"/>
    <col min="7" max="7" width="33.00390625" style="0" customWidth="1"/>
    <col min="9" max="9" width="12.8515625" style="0" customWidth="1"/>
    <col min="10" max="10" width="14.8515625" style="0" customWidth="1"/>
    <col min="11" max="11" width="21.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14</v>
      </c>
      <c r="E9" s="11"/>
      <c r="H9" s="68"/>
      <c r="I9" s="68"/>
      <c r="J9" s="25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74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51">
      <c r="A14" s="26">
        <v>1</v>
      </c>
      <c r="B14" s="26" t="s">
        <v>13</v>
      </c>
      <c r="C14" s="26" t="s">
        <v>472</v>
      </c>
      <c r="D14" s="26" t="s">
        <v>219</v>
      </c>
      <c r="E14" s="26" t="s">
        <v>42</v>
      </c>
      <c r="F14" s="55">
        <v>39639</v>
      </c>
      <c r="G14" s="26" t="s">
        <v>451</v>
      </c>
      <c r="H14" s="26">
        <v>6</v>
      </c>
      <c r="I14" s="40">
        <v>53</v>
      </c>
      <c r="J14" s="31" t="s">
        <v>743</v>
      </c>
      <c r="K14" s="26" t="s">
        <v>473</v>
      </c>
    </row>
    <row r="15" spans="1:11" ht="51">
      <c r="A15" s="26">
        <v>2</v>
      </c>
      <c r="B15" s="26" t="s">
        <v>13</v>
      </c>
      <c r="C15" s="26" t="s">
        <v>676</v>
      </c>
      <c r="D15" s="26" t="s">
        <v>343</v>
      </c>
      <c r="E15" s="26" t="s">
        <v>677</v>
      </c>
      <c r="F15" s="27">
        <v>39534</v>
      </c>
      <c r="G15" s="26" t="s">
        <v>668</v>
      </c>
      <c r="H15" s="26">
        <v>6</v>
      </c>
      <c r="I15" s="26">
        <v>53</v>
      </c>
      <c r="J15" s="31" t="s">
        <v>743</v>
      </c>
      <c r="K15" s="26" t="s">
        <v>678</v>
      </c>
    </row>
    <row r="16" spans="1:11" ht="51">
      <c r="A16" s="26">
        <v>3</v>
      </c>
      <c r="B16" s="26" t="s">
        <v>13</v>
      </c>
      <c r="C16" s="26" t="s">
        <v>128</v>
      </c>
      <c r="D16" s="26" t="s">
        <v>129</v>
      </c>
      <c r="E16" s="26" t="s">
        <v>130</v>
      </c>
      <c r="F16" s="27">
        <v>39782</v>
      </c>
      <c r="G16" s="26" t="s">
        <v>126</v>
      </c>
      <c r="H16" s="26">
        <v>6</v>
      </c>
      <c r="I16" s="26">
        <v>48</v>
      </c>
      <c r="J16" s="28" t="s">
        <v>744</v>
      </c>
      <c r="K16" s="26" t="s">
        <v>127</v>
      </c>
    </row>
    <row r="17" spans="1:11" ht="51">
      <c r="A17" s="26">
        <v>4</v>
      </c>
      <c r="B17" s="26" t="s">
        <v>13</v>
      </c>
      <c r="C17" s="26" t="s">
        <v>475</v>
      </c>
      <c r="D17" s="26" t="s">
        <v>476</v>
      </c>
      <c r="E17" s="26" t="s">
        <v>65</v>
      </c>
      <c r="F17" s="26" t="s">
        <v>477</v>
      </c>
      <c r="G17" s="26" t="s">
        <v>451</v>
      </c>
      <c r="H17" s="26">
        <v>6</v>
      </c>
      <c r="I17" s="40">
        <v>48</v>
      </c>
      <c r="J17" s="28" t="s">
        <v>744</v>
      </c>
      <c r="K17" s="26" t="s">
        <v>453</v>
      </c>
    </row>
    <row r="18" spans="1:11" ht="51">
      <c r="A18" s="26">
        <v>5</v>
      </c>
      <c r="B18" s="26" t="s">
        <v>13</v>
      </c>
      <c r="C18" s="38" t="s">
        <v>187</v>
      </c>
      <c r="D18" s="38" t="s">
        <v>474</v>
      </c>
      <c r="E18" s="38" t="s">
        <v>118</v>
      </c>
      <c r="F18" s="59">
        <v>39600</v>
      </c>
      <c r="G18" s="38" t="s">
        <v>451</v>
      </c>
      <c r="H18" s="38">
        <v>6</v>
      </c>
      <c r="I18" s="57">
        <v>48</v>
      </c>
      <c r="J18" s="28" t="s">
        <v>744</v>
      </c>
      <c r="K18" s="38" t="s">
        <v>473</v>
      </c>
    </row>
    <row r="19" spans="1:11" ht="51">
      <c r="A19" s="26">
        <v>6</v>
      </c>
      <c r="B19" s="26" t="s">
        <v>13</v>
      </c>
      <c r="C19" s="29" t="s">
        <v>679</v>
      </c>
      <c r="D19" s="29" t="s">
        <v>680</v>
      </c>
      <c r="E19" s="29" t="s">
        <v>245</v>
      </c>
      <c r="F19" s="33">
        <v>39701</v>
      </c>
      <c r="G19" s="26" t="s">
        <v>668</v>
      </c>
      <c r="H19" s="26">
        <v>6</v>
      </c>
      <c r="I19" s="40">
        <v>46</v>
      </c>
      <c r="J19" s="28" t="s">
        <v>744</v>
      </c>
      <c r="K19" s="26" t="s">
        <v>678</v>
      </c>
    </row>
    <row r="20" spans="1:11" ht="51">
      <c r="A20" s="26">
        <v>7</v>
      </c>
      <c r="B20" s="26" t="s">
        <v>13</v>
      </c>
      <c r="C20" s="29" t="s">
        <v>583</v>
      </c>
      <c r="D20" s="29" t="s">
        <v>54</v>
      </c>
      <c r="E20" s="29" t="s">
        <v>65</v>
      </c>
      <c r="F20" s="33">
        <v>39771</v>
      </c>
      <c r="G20" s="29" t="s">
        <v>584</v>
      </c>
      <c r="H20" s="29">
        <v>6</v>
      </c>
      <c r="I20" s="29">
        <v>44</v>
      </c>
      <c r="J20" s="28" t="s">
        <v>744</v>
      </c>
      <c r="K20" s="29" t="s">
        <v>585</v>
      </c>
    </row>
    <row r="21" spans="1:11" ht="51">
      <c r="A21" s="26">
        <v>8</v>
      </c>
      <c r="B21" s="26" t="s">
        <v>13</v>
      </c>
      <c r="C21" s="26" t="s">
        <v>681</v>
      </c>
      <c r="D21" s="26" t="s">
        <v>132</v>
      </c>
      <c r="E21" s="26" t="s">
        <v>682</v>
      </c>
      <c r="F21" s="27">
        <v>39689</v>
      </c>
      <c r="G21" s="26" t="s">
        <v>668</v>
      </c>
      <c r="H21" s="26">
        <v>6</v>
      </c>
      <c r="I21" s="26">
        <v>43</v>
      </c>
      <c r="J21" s="28" t="s">
        <v>744</v>
      </c>
      <c r="K21" s="26" t="s">
        <v>678</v>
      </c>
    </row>
    <row r="22" spans="1:11" ht="38.25">
      <c r="A22" s="26">
        <v>9</v>
      </c>
      <c r="B22" s="26" t="s">
        <v>13</v>
      </c>
      <c r="C22" s="26" t="s">
        <v>289</v>
      </c>
      <c r="D22" s="26" t="s">
        <v>54</v>
      </c>
      <c r="E22" s="26" t="s">
        <v>20</v>
      </c>
      <c r="F22" s="27">
        <v>39596</v>
      </c>
      <c r="G22" s="26" t="s">
        <v>290</v>
      </c>
      <c r="H22" s="26">
        <v>6</v>
      </c>
      <c r="I22" s="26">
        <v>43</v>
      </c>
      <c r="J22" s="28" t="s">
        <v>744</v>
      </c>
      <c r="K22" s="26" t="s">
        <v>282</v>
      </c>
    </row>
    <row r="23" spans="1:11" ht="51">
      <c r="A23" s="26">
        <v>10</v>
      </c>
      <c r="B23" s="26" t="s">
        <v>13</v>
      </c>
      <c r="C23" s="26" t="s">
        <v>461</v>
      </c>
      <c r="D23" s="26" t="s">
        <v>311</v>
      </c>
      <c r="E23" s="26" t="s">
        <v>462</v>
      </c>
      <c r="F23" s="55">
        <v>39555</v>
      </c>
      <c r="G23" s="26" t="s">
        <v>451</v>
      </c>
      <c r="H23" s="26">
        <v>6</v>
      </c>
      <c r="I23" s="40">
        <v>40</v>
      </c>
      <c r="J23" s="28" t="s">
        <v>744</v>
      </c>
      <c r="K23" s="26" t="s">
        <v>453</v>
      </c>
    </row>
    <row r="24" spans="1:11" ht="38.25">
      <c r="A24" s="26">
        <v>11</v>
      </c>
      <c r="B24" s="26" t="s">
        <v>13</v>
      </c>
      <c r="C24" s="26" t="s">
        <v>291</v>
      </c>
      <c r="D24" s="26" t="s">
        <v>47</v>
      </c>
      <c r="E24" s="26" t="s">
        <v>125</v>
      </c>
      <c r="F24" s="27">
        <v>39549</v>
      </c>
      <c r="G24" s="26" t="s">
        <v>290</v>
      </c>
      <c r="H24" s="26">
        <v>6</v>
      </c>
      <c r="I24" s="26">
        <v>40</v>
      </c>
      <c r="J24" s="28" t="s">
        <v>744</v>
      </c>
      <c r="K24" s="26" t="s">
        <v>282</v>
      </c>
    </row>
    <row r="25" spans="1:11" ht="51">
      <c r="A25" s="26">
        <v>12</v>
      </c>
      <c r="B25" s="26" t="s">
        <v>13</v>
      </c>
      <c r="C25" s="29" t="s">
        <v>683</v>
      </c>
      <c r="D25" s="29" t="s">
        <v>684</v>
      </c>
      <c r="E25" s="29" t="s">
        <v>42</v>
      </c>
      <c r="F25" s="33">
        <v>39726</v>
      </c>
      <c r="G25" s="26" t="s">
        <v>668</v>
      </c>
      <c r="H25" s="26">
        <v>6</v>
      </c>
      <c r="I25" s="40">
        <v>38</v>
      </c>
      <c r="J25" s="28" t="s">
        <v>744</v>
      </c>
      <c r="K25" s="26" t="s">
        <v>678</v>
      </c>
    </row>
    <row r="26" spans="1:11" ht="51">
      <c r="A26" s="26">
        <v>13</v>
      </c>
      <c r="B26" s="26" t="s">
        <v>13</v>
      </c>
      <c r="C26" s="26" t="s">
        <v>558</v>
      </c>
      <c r="D26" s="26" t="s">
        <v>73</v>
      </c>
      <c r="E26" s="26" t="s">
        <v>364</v>
      </c>
      <c r="F26" s="27">
        <v>39674</v>
      </c>
      <c r="G26" s="26" t="s">
        <v>559</v>
      </c>
      <c r="H26" s="26">
        <v>6</v>
      </c>
      <c r="I26" s="26">
        <v>37</v>
      </c>
      <c r="J26" s="28" t="s">
        <v>744</v>
      </c>
      <c r="K26" s="26" t="s">
        <v>560</v>
      </c>
    </row>
    <row r="27" spans="1:11" ht="51">
      <c r="A27" s="26">
        <v>14</v>
      </c>
      <c r="B27" s="26" t="s">
        <v>13</v>
      </c>
      <c r="C27" s="26" t="s">
        <v>561</v>
      </c>
      <c r="D27" s="26" t="s">
        <v>181</v>
      </c>
      <c r="E27" s="26" t="s">
        <v>91</v>
      </c>
      <c r="F27" s="27">
        <v>39739</v>
      </c>
      <c r="G27" s="26" t="s">
        <v>559</v>
      </c>
      <c r="H27" s="26">
        <v>6</v>
      </c>
      <c r="I27" s="26">
        <v>36</v>
      </c>
      <c r="J27" s="28" t="s">
        <v>744</v>
      </c>
      <c r="K27" s="26" t="s">
        <v>560</v>
      </c>
    </row>
    <row r="28" spans="1:11" ht="51">
      <c r="A28" s="26">
        <v>15</v>
      </c>
      <c r="B28" s="26" t="s">
        <v>13</v>
      </c>
      <c r="C28" s="26" t="s">
        <v>486</v>
      </c>
      <c r="D28" s="26" t="s">
        <v>62</v>
      </c>
      <c r="E28" s="26" t="s">
        <v>55</v>
      </c>
      <c r="F28" s="55">
        <v>38886</v>
      </c>
      <c r="G28" s="26" t="s">
        <v>451</v>
      </c>
      <c r="H28" s="26">
        <v>6</v>
      </c>
      <c r="I28" s="40">
        <v>35</v>
      </c>
      <c r="J28" s="28" t="s">
        <v>744</v>
      </c>
      <c r="K28" s="26" t="s">
        <v>473</v>
      </c>
    </row>
    <row r="29" spans="1:11" ht="51">
      <c r="A29" s="26">
        <v>16</v>
      </c>
      <c r="B29" s="26" t="s">
        <v>13</v>
      </c>
      <c r="C29" s="26" t="s">
        <v>685</v>
      </c>
      <c r="D29" s="26" t="s">
        <v>87</v>
      </c>
      <c r="E29" s="26" t="s">
        <v>565</v>
      </c>
      <c r="F29" s="27">
        <v>39360</v>
      </c>
      <c r="G29" s="26" t="s">
        <v>668</v>
      </c>
      <c r="H29" s="26">
        <v>6</v>
      </c>
      <c r="I29" s="26">
        <v>35</v>
      </c>
      <c r="J29" s="28" t="s">
        <v>744</v>
      </c>
      <c r="K29" s="26" t="s">
        <v>678</v>
      </c>
    </row>
    <row r="30" spans="1:11" ht="51">
      <c r="A30" s="26">
        <v>17</v>
      </c>
      <c r="B30" s="26" t="s">
        <v>13</v>
      </c>
      <c r="C30" s="40" t="s">
        <v>686</v>
      </c>
      <c r="D30" s="40" t="s">
        <v>255</v>
      </c>
      <c r="E30" s="40" t="s">
        <v>687</v>
      </c>
      <c r="F30" s="33">
        <v>39559</v>
      </c>
      <c r="G30" s="26" t="s">
        <v>668</v>
      </c>
      <c r="H30" s="26">
        <v>6</v>
      </c>
      <c r="I30" s="29">
        <v>34</v>
      </c>
      <c r="J30" s="28" t="s">
        <v>744</v>
      </c>
      <c r="K30" s="26" t="s">
        <v>678</v>
      </c>
    </row>
    <row r="31" spans="1:11" ht="51">
      <c r="A31" s="26">
        <v>18</v>
      </c>
      <c r="B31" s="26" t="s">
        <v>13</v>
      </c>
      <c r="C31" s="26" t="s">
        <v>618</v>
      </c>
      <c r="D31" s="26" t="s">
        <v>358</v>
      </c>
      <c r="E31" s="26" t="s">
        <v>55</v>
      </c>
      <c r="F31" s="27">
        <v>39703</v>
      </c>
      <c r="G31" s="26" t="s">
        <v>668</v>
      </c>
      <c r="H31" s="26">
        <v>6</v>
      </c>
      <c r="I31" s="26">
        <v>33</v>
      </c>
      <c r="J31" s="28" t="s">
        <v>744</v>
      </c>
      <c r="K31" s="26" t="s">
        <v>678</v>
      </c>
    </row>
    <row r="32" spans="1:11" ht="51">
      <c r="A32" s="26">
        <v>19</v>
      </c>
      <c r="B32" s="26" t="s">
        <v>13</v>
      </c>
      <c r="C32" s="26" t="s">
        <v>348</v>
      </c>
      <c r="D32" s="26" t="s">
        <v>349</v>
      </c>
      <c r="E32" s="26" t="s">
        <v>350</v>
      </c>
      <c r="F32" s="27">
        <v>39817</v>
      </c>
      <c r="G32" s="26" t="s">
        <v>346</v>
      </c>
      <c r="H32" s="26">
        <v>6</v>
      </c>
      <c r="I32" s="26">
        <v>30</v>
      </c>
      <c r="J32" s="28" t="s">
        <v>744</v>
      </c>
      <c r="K32" s="26" t="s">
        <v>347</v>
      </c>
    </row>
    <row r="33" spans="1:11" ht="51">
      <c r="A33" s="26">
        <v>20</v>
      </c>
      <c r="B33" s="26" t="s">
        <v>13</v>
      </c>
      <c r="C33" s="26" t="s">
        <v>351</v>
      </c>
      <c r="D33" s="26" t="s">
        <v>54</v>
      </c>
      <c r="E33" s="26" t="s">
        <v>96</v>
      </c>
      <c r="F33" s="27">
        <v>39853</v>
      </c>
      <c r="G33" s="26" t="s">
        <v>346</v>
      </c>
      <c r="H33" s="26">
        <v>6</v>
      </c>
      <c r="I33" s="26">
        <v>30</v>
      </c>
      <c r="J33" s="28" t="s">
        <v>744</v>
      </c>
      <c r="K33" s="26" t="s">
        <v>347</v>
      </c>
    </row>
    <row r="34" spans="1:11" ht="38.25">
      <c r="A34" s="26">
        <v>21</v>
      </c>
      <c r="B34" s="26" t="s">
        <v>13</v>
      </c>
      <c r="C34" s="40" t="s">
        <v>202</v>
      </c>
      <c r="D34" s="26" t="s">
        <v>203</v>
      </c>
      <c r="E34" s="40" t="s">
        <v>125</v>
      </c>
      <c r="F34" s="55">
        <v>39765</v>
      </c>
      <c r="G34" s="40" t="s">
        <v>193</v>
      </c>
      <c r="H34" s="26">
        <v>6</v>
      </c>
      <c r="I34" s="40">
        <v>30</v>
      </c>
      <c r="J34" s="28" t="s">
        <v>744</v>
      </c>
      <c r="K34" s="26" t="s">
        <v>194</v>
      </c>
    </row>
    <row r="35" spans="1:11" ht="51">
      <c r="A35" s="26">
        <v>22</v>
      </c>
      <c r="B35" s="26" t="s">
        <v>13</v>
      </c>
      <c r="C35" s="26" t="s">
        <v>688</v>
      </c>
      <c r="D35" s="26" t="s">
        <v>309</v>
      </c>
      <c r="E35" s="26" t="s">
        <v>65</v>
      </c>
      <c r="F35" s="27">
        <v>39833</v>
      </c>
      <c r="G35" s="26" t="s">
        <v>668</v>
      </c>
      <c r="H35" s="26">
        <v>6</v>
      </c>
      <c r="I35" s="26">
        <v>30</v>
      </c>
      <c r="J35" s="28" t="s">
        <v>744</v>
      </c>
      <c r="K35" s="26" t="s">
        <v>678</v>
      </c>
    </row>
    <row r="36" spans="1:11" ht="51">
      <c r="A36" s="26">
        <v>23</v>
      </c>
      <c r="B36" s="26" t="s">
        <v>13</v>
      </c>
      <c r="C36" s="26" t="s">
        <v>467</v>
      </c>
      <c r="D36" s="26" t="s">
        <v>64</v>
      </c>
      <c r="E36" s="26" t="s">
        <v>133</v>
      </c>
      <c r="F36" s="55">
        <v>38967</v>
      </c>
      <c r="G36" s="26" t="s">
        <v>451</v>
      </c>
      <c r="H36" s="26">
        <v>6</v>
      </c>
      <c r="I36" s="40">
        <v>29</v>
      </c>
      <c r="J36" s="28" t="s">
        <v>745</v>
      </c>
      <c r="K36" s="26" t="s">
        <v>455</v>
      </c>
    </row>
    <row r="37" spans="1:11" ht="51">
      <c r="A37" s="26">
        <v>24</v>
      </c>
      <c r="B37" s="26" t="s">
        <v>13</v>
      </c>
      <c r="C37" s="26" t="s">
        <v>689</v>
      </c>
      <c r="D37" s="26" t="s">
        <v>690</v>
      </c>
      <c r="E37" s="26" t="s">
        <v>50</v>
      </c>
      <c r="F37" s="27">
        <v>39465</v>
      </c>
      <c r="G37" s="26" t="s">
        <v>668</v>
      </c>
      <c r="H37" s="26">
        <v>6</v>
      </c>
      <c r="I37" s="26">
        <v>27</v>
      </c>
      <c r="J37" s="28" t="s">
        <v>745</v>
      </c>
      <c r="K37" s="26" t="s">
        <v>678</v>
      </c>
    </row>
    <row r="38" spans="1:11" ht="51">
      <c r="A38" s="26">
        <v>25</v>
      </c>
      <c r="B38" s="26" t="s">
        <v>13</v>
      </c>
      <c r="C38" s="26" t="s">
        <v>619</v>
      </c>
      <c r="D38" s="26" t="s">
        <v>41</v>
      </c>
      <c r="E38" s="26" t="s">
        <v>42</v>
      </c>
      <c r="F38" s="27">
        <v>39469</v>
      </c>
      <c r="G38" s="26" t="s">
        <v>616</v>
      </c>
      <c r="H38" s="26">
        <v>6</v>
      </c>
      <c r="I38" s="26">
        <v>27</v>
      </c>
      <c r="J38" s="28" t="s">
        <v>745</v>
      </c>
      <c r="K38" s="26" t="s">
        <v>617</v>
      </c>
    </row>
    <row r="39" spans="1:11" ht="51">
      <c r="A39" s="26">
        <v>26</v>
      </c>
      <c r="B39" s="26" t="s">
        <v>13</v>
      </c>
      <c r="C39" s="26" t="s">
        <v>175</v>
      </c>
      <c r="D39" s="26" t="s">
        <v>116</v>
      </c>
      <c r="E39" s="26" t="s">
        <v>30</v>
      </c>
      <c r="F39" s="27">
        <v>39680</v>
      </c>
      <c r="G39" s="26" t="s">
        <v>176</v>
      </c>
      <c r="H39" s="26">
        <v>6</v>
      </c>
      <c r="I39" s="26">
        <v>27</v>
      </c>
      <c r="J39" s="28" t="s">
        <v>745</v>
      </c>
      <c r="K39" s="26" t="s">
        <v>177</v>
      </c>
    </row>
    <row r="40" spans="1:11" ht="51">
      <c r="A40" s="26">
        <v>27</v>
      </c>
      <c r="B40" s="26" t="s">
        <v>13</v>
      </c>
      <c r="C40" s="29" t="s">
        <v>691</v>
      </c>
      <c r="D40" s="29" t="s">
        <v>271</v>
      </c>
      <c r="E40" s="29" t="s">
        <v>404</v>
      </c>
      <c r="F40" s="33">
        <v>39529</v>
      </c>
      <c r="G40" s="26" t="s">
        <v>668</v>
      </c>
      <c r="H40" s="26">
        <v>6</v>
      </c>
      <c r="I40" s="29">
        <v>27</v>
      </c>
      <c r="J40" s="28" t="s">
        <v>745</v>
      </c>
      <c r="K40" s="26" t="s">
        <v>678</v>
      </c>
    </row>
    <row r="41" spans="1:11" ht="51">
      <c r="A41" s="26">
        <v>28</v>
      </c>
      <c r="B41" s="26" t="s">
        <v>13</v>
      </c>
      <c r="C41" s="56" t="s">
        <v>393</v>
      </c>
      <c r="D41" s="56" t="s">
        <v>62</v>
      </c>
      <c r="E41" s="56" t="s">
        <v>55</v>
      </c>
      <c r="F41" s="60">
        <v>39822</v>
      </c>
      <c r="G41" s="56" t="s">
        <v>385</v>
      </c>
      <c r="H41" s="56">
        <v>6</v>
      </c>
      <c r="I41" s="56">
        <v>25</v>
      </c>
      <c r="J41" s="28" t="s">
        <v>745</v>
      </c>
      <c r="K41" s="56" t="s">
        <v>394</v>
      </c>
    </row>
    <row r="42" spans="1:11" ht="51">
      <c r="A42" s="26">
        <v>29</v>
      </c>
      <c r="B42" s="26" t="s">
        <v>13</v>
      </c>
      <c r="C42" s="26" t="s">
        <v>18</v>
      </c>
      <c r="D42" s="26" t="s">
        <v>19</v>
      </c>
      <c r="E42" s="26" t="s">
        <v>20</v>
      </c>
      <c r="F42" s="27">
        <v>39657</v>
      </c>
      <c r="G42" s="26" t="s">
        <v>21</v>
      </c>
      <c r="H42" s="26">
        <v>6</v>
      </c>
      <c r="I42" s="26">
        <v>25</v>
      </c>
      <c r="J42" s="28" t="s">
        <v>745</v>
      </c>
      <c r="K42" s="26" t="s">
        <v>22</v>
      </c>
    </row>
    <row r="43" spans="1:11" ht="51">
      <c r="A43" s="26">
        <v>30</v>
      </c>
      <c r="B43" s="26" t="s">
        <v>13</v>
      </c>
      <c r="C43" s="26" t="s">
        <v>468</v>
      </c>
      <c r="D43" s="26" t="s">
        <v>54</v>
      </c>
      <c r="E43" s="26" t="s">
        <v>469</v>
      </c>
      <c r="F43" s="55">
        <v>39617</v>
      </c>
      <c r="G43" s="26" t="s">
        <v>451</v>
      </c>
      <c r="H43" s="26">
        <v>6</v>
      </c>
      <c r="I43" s="40">
        <v>23</v>
      </c>
      <c r="J43" s="28" t="s">
        <v>745</v>
      </c>
      <c r="K43" s="26" t="s">
        <v>455</v>
      </c>
    </row>
    <row r="44" spans="1:11" ht="63.75">
      <c r="A44" s="26">
        <v>31</v>
      </c>
      <c r="B44" s="26" t="s">
        <v>13</v>
      </c>
      <c r="C44" s="29" t="s">
        <v>136</v>
      </c>
      <c r="D44" s="26" t="s">
        <v>106</v>
      </c>
      <c r="E44" s="26" t="s">
        <v>82</v>
      </c>
      <c r="F44" s="33">
        <v>39947</v>
      </c>
      <c r="G44" s="26" t="s">
        <v>137</v>
      </c>
      <c r="H44" s="26">
        <v>6</v>
      </c>
      <c r="I44" s="26">
        <v>22</v>
      </c>
      <c r="J44" s="28" t="s">
        <v>745</v>
      </c>
      <c r="K44" s="26" t="s">
        <v>138</v>
      </c>
    </row>
    <row r="45" spans="1:11" ht="51">
      <c r="A45" s="26">
        <v>32</v>
      </c>
      <c r="B45" s="26" t="s">
        <v>13</v>
      </c>
      <c r="C45" s="26" t="s">
        <v>478</v>
      </c>
      <c r="D45" s="26" t="s">
        <v>459</v>
      </c>
      <c r="E45" s="26" t="s">
        <v>42</v>
      </c>
      <c r="F45" s="55">
        <v>39549</v>
      </c>
      <c r="G45" s="26" t="s">
        <v>451</v>
      </c>
      <c r="H45" s="26">
        <v>6</v>
      </c>
      <c r="I45" s="40">
        <v>22</v>
      </c>
      <c r="J45" s="28" t="s">
        <v>745</v>
      </c>
      <c r="K45" s="26" t="s">
        <v>455</v>
      </c>
    </row>
    <row r="46" spans="1:11" ht="38.25">
      <c r="A46" s="26">
        <v>33</v>
      </c>
      <c r="B46" s="26" t="s">
        <v>13</v>
      </c>
      <c r="C46" s="40" t="s">
        <v>206</v>
      </c>
      <c r="D46" s="40" t="s">
        <v>124</v>
      </c>
      <c r="E46" s="40" t="s">
        <v>57</v>
      </c>
      <c r="F46" s="55">
        <v>39594</v>
      </c>
      <c r="G46" s="40" t="s">
        <v>193</v>
      </c>
      <c r="H46" s="26">
        <v>6</v>
      </c>
      <c r="I46" s="40">
        <v>21</v>
      </c>
      <c r="J46" s="28" t="s">
        <v>745</v>
      </c>
      <c r="K46" s="26" t="s">
        <v>194</v>
      </c>
    </row>
    <row r="47" spans="1:11" ht="38.25">
      <c r="A47" s="26">
        <v>34</v>
      </c>
      <c r="B47" s="26" t="s">
        <v>13</v>
      </c>
      <c r="C47" s="40" t="s">
        <v>204</v>
      </c>
      <c r="D47" s="40" t="s">
        <v>205</v>
      </c>
      <c r="E47" s="40" t="s">
        <v>55</v>
      </c>
      <c r="F47" s="55">
        <v>39769</v>
      </c>
      <c r="G47" s="40" t="s">
        <v>193</v>
      </c>
      <c r="H47" s="26">
        <v>6</v>
      </c>
      <c r="I47" s="40">
        <v>21</v>
      </c>
      <c r="J47" s="28" t="s">
        <v>745</v>
      </c>
      <c r="K47" s="26" t="s">
        <v>194</v>
      </c>
    </row>
    <row r="48" spans="1:11" ht="38.25">
      <c r="A48" s="26">
        <v>35</v>
      </c>
      <c r="B48" s="26" t="s">
        <v>13</v>
      </c>
      <c r="C48" s="26" t="s">
        <v>292</v>
      </c>
      <c r="D48" s="26" t="s">
        <v>29</v>
      </c>
      <c r="E48" s="26" t="s">
        <v>293</v>
      </c>
      <c r="F48" s="27">
        <v>39755</v>
      </c>
      <c r="G48" s="26" t="s">
        <v>290</v>
      </c>
      <c r="H48" s="26">
        <v>6</v>
      </c>
      <c r="I48" s="26">
        <v>21</v>
      </c>
      <c r="J48" s="28" t="s">
        <v>745</v>
      </c>
      <c r="K48" s="26" t="s">
        <v>282</v>
      </c>
    </row>
    <row r="49" spans="1:11" ht="51">
      <c r="A49" s="26">
        <v>36</v>
      </c>
      <c r="B49" s="26" t="s">
        <v>13</v>
      </c>
      <c r="C49" s="26" t="s">
        <v>481</v>
      </c>
      <c r="D49" s="26" t="s">
        <v>482</v>
      </c>
      <c r="E49" s="26" t="s">
        <v>421</v>
      </c>
      <c r="F49" s="55">
        <v>39712</v>
      </c>
      <c r="G49" s="26" t="s">
        <v>451</v>
      </c>
      <c r="H49" s="26">
        <v>6</v>
      </c>
      <c r="I49" s="40">
        <v>21</v>
      </c>
      <c r="J49" s="28" t="s">
        <v>745</v>
      </c>
      <c r="K49" s="26" t="s">
        <v>455</v>
      </c>
    </row>
    <row r="50" spans="1:11" ht="51">
      <c r="A50" s="26">
        <v>37</v>
      </c>
      <c r="B50" s="26" t="s">
        <v>13</v>
      </c>
      <c r="C50" s="26" t="s">
        <v>470</v>
      </c>
      <c r="D50" s="26" t="s">
        <v>471</v>
      </c>
      <c r="E50" s="26" t="s">
        <v>57</v>
      </c>
      <c r="F50" s="55">
        <v>39643</v>
      </c>
      <c r="G50" s="26" t="s">
        <v>451</v>
      </c>
      <c r="H50" s="26">
        <v>6</v>
      </c>
      <c r="I50" s="40">
        <v>20</v>
      </c>
      <c r="J50" s="28" t="s">
        <v>745</v>
      </c>
      <c r="K50" s="26" t="s">
        <v>455</v>
      </c>
    </row>
    <row r="51" spans="1:11" ht="38.25">
      <c r="A51" s="26">
        <v>38</v>
      </c>
      <c r="B51" s="26" t="s">
        <v>13</v>
      </c>
      <c r="C51" s="29" t="s">
        <v>97</v>
      </c>
      <c r="D51" s="29" t="s">
        <v>35</v>
      </c>
      <c r="E51" s="29" t="s">
        <v>52</v>
      </c>
      <c r="F51" s="33">
        <v>39680</v>
      </c>
      <c r="G51" s="26" t="s">
        <v>98</v>
      </c>
      <c r="H51" s="26">
        <v>6</v>
      </c>
      <c r="I51" s="26">
        <v>20</v>
      </c>
      <c r="J51" s="28" t="s">
        <v>745</v>
      </c>
      <c r="K51" s="26" t="s">
        <v>99</v>
      </c>
    </row>
    <row r="52" spans="1:11" ht="51">
      <c r="A52" s="26">
        <v>39</v>
      </c>
      <c r="B52" s="26" t="s">
        <v>13</v>
      </c>
      <c r="C52" s="26" t="s">
        <v>731</v>
      </c>
      <c r="D52" s="26" t="s">
        <v>732</v>
      </c>
      <c r="E52" s="26" t="s">
        <v>733</v>
      </c>
      <c r="F52" s="27">
        <v>39837</v>
      </c>
      <c r="G52" s="26" t="s">
        <v>734</v>
      </c>
      <c r="H52" s="26">
        <v>6</v>
      </c>
      <c r="I52" s="26">
        <v>20</v>
      </c>
      <c r="J52" s="28" t="s">
        <v>745</v>
      </c>
      <c r="K52" s="26" t="s">
        <v>735</v>
      </c>
    </row>
    <row r="53" spans="1:11" ht="51">
      <c r="A53" s="26">
        <v>40</v>
      </c>
      <c r="B53" s="26" t="s">
        <v>13</v>
      </c>
      <c r="C53" s="26" t="s">
        <v>692</v>
      </c>
      <c r="D53" s="26" t="s">
        <v>24</v>
      </c>
      <c r="E53" s="26" t="s">
        <v>57</v>
      </c>
      <c r="F53" s="27">
        <v>39854</v>
      </c>
      <c r="G53" s="26" t="s">
        <v>668</v>
      </c>
      <c r="H53" s="26">
        <v>6</v>
      </c>
      <c r="I53" s="26">
        <v>20</v>
      </c>
      <c r="J53" s="28" t="s">
        <v>745</v>
      </c>
      <c r="K53" s="26" t="s">
        <v>678</v>
      </c>
    </row>
    <row r="54" spans="1:11" ht="51">
      <c r="A54" s="26">
        <v>41</v>
      </c>
      <c r="B54" s="26" t="s">
        <v>13</v>
      </c>
      <c r="C54" s="56" t="s">
        <v>395</v>
      </c>
      <c r="D54" s="56" t="s">
        <v>242</v>
      </c>
      <c r="E54" s="56" t="s">
        <v>42</v>
      </c>
      <c r="F54" s="60">
        <v>39645</v>
      </c>
      <c r="G54" s="56" t="s">
        <v>385</v>
      </c>
      <c r="H54" s="56">
        <v>6</v>
      </c>
      <c r="I54" s="56">
        <v>19</v>
      </c>
      <c r="J54" s="28" t="s">
        <v>745</v>
      </c>
      <c r="K54" s="56" t="s">
        <v>394</v>
      </c>
    </row>
    <row r="55" spans="1:11" ht="51">
      <c r="A55" s="26">
        <v>42</v>
      </c>
      <c r="B55" s="26" t="s">
        <v>13</v>
      </c>
      <c r="C55" s="26" t="s">
        <v>456</v>
      </c>
      <c r="D55" s="26" t="s">
        <v>231</v>
      </c>
      <c r="E55" s="26" t="s">
        <v>457</v>
      </c>
      <c r="F55" s="55">
        <v>39522</v>
      </c>
      <c r="G55" s="26" t="s">
        <v>451</v>
      </c>
      <c r="H55" s="26">
        <v>6</v>
      </c>
      <c r="I55" s="40">
        <v>19</v>
      </c>
      <c r="J55" s="28" t="s">
        <v>745</v>
      </c>
      <c r="K55" s="26" t="s">
        <v>453</v>
      </c>
    </row>
    <row r="56" spans="1:11" ht="51">
      <c r="A56" s="26">
        <v>43</v>
      </c>
      <c r="B56" s="26" t="s">
        <v>13</v>
      </c>
      <c r="C56" s="26" t="s">
        <v>256</v>
      </c>
      <c r="D56" s="26" t="s">
        <v>79</v>
      </c>
      <c r="E56" s="26" t="s">
        <v>257</v>
      </c>
      <c r="F56" s="27">
        <v>39414</v>
      </c>
      <c r="G56" s="26" t="s">
        <v>251</v>
      </c>
      <c r="H56" s="26">
        <v>6</v>
      </c>
      <c r="I56" s="26">
        <v>18</v>
      </c>
      <c r="J56" s="28" t="s">
        <v>745</v>
      </c>
      <c r="K56" s="26" t="s">
        <v>252</v>
      </c>
    </row>
    <row r="57" spans="1:11" ht="63.75">
      <c r="A57" s="26">
        <v>44</v>
      </c>
      <c r="B57" s="26" t="s">
        <v>13</v>
      </c>
      <c r="C57" s="29" t="s">
        <v>142</v>
      </c>
      <c r="D57" s="26" t="s">
        <v>102</v>
      </c>
      <c r="E57" s="26" t="s">
        <v>143</v>
      </c>
      <c r="F57" s="33">
        <v>39473</v>
      </c>
      <c r="G57" s="26" t="s">
        <v>137</v>
      </c>
      <c r="H57" s="26">
        <v>6</v>
      </c>
      <c r="I57" s="26">
        <v>18</v>
      </c>
      <c r="J57" s="28" t="s">
        <v>745</v>
      </c>
      <c r="K57" s="26" t="s">
        <v>138</v>
      </c>
    </row>
    <row r="58" spans="1:11" ht="51">
      <c r="A58" s="26">
        <v>45</v>
      </c>
      <c r="B58" s="26" t="s">
        <v>13</v>
      </c>
      <c r="C58" s="26" t="s">
        <v>618</v>
      </c>
      <c r="D58" s="26" t="s">
        <v>149</v>
      </c>
      <c r="E58" s="26" t="s">
        <v>55</v>
      </c>
      <c r="F58" s="27">
        <v>39459</v>
      </c>
      <c r="G58" s="26" t="s">
        <v>616</v>
      </c>
      <c r="H58" s="26">
        <v>6</v>
      </c>
      <c r="I58" s="26">
        <v>18</v>
      </c>
      <c r="J58" s="28" t="s">
        <v>745</v>
      </c>
      <c r="K58" s="26" t="s">
        <v>617</v>
      </c>
    </row>
    <row r="59" spans="1:11" ht="63.75">
      <c r="A59" s="26">
        <v>46</v>
      </c>
      <c r="B59" s="26" t="s">
        <v>13</v>
      </c>
      <c r="C59" s="29" t="s">
        <v>144</v>
      </c>
      <c r="D59" s="26" t="s">
        <v>32</v>
      </c>
      <c r="E59" s="26" t="s">
        <v>50</v>
      </c>
      <c r="F59" s="33">
        <v>39643</v>
      </c>
      <c r="G59" s="26" t="s">
        <v>137</v>
      </c>
      <c r="H59" s="26">
        <v>6</v>
      </c>
      <c r="I59" s="26">
        <v>17</v>
      </c>
      <c r="J59" s="28" t="s">
        <v>745</v>
      </c>
      <c r="K59" s="26" t="s">
        <v>138</v>
      </c>
    </row>
    <row r="60" spans="1:11" ht="51">
      <c r="A60" s="26">
        <v>47</v>
      </c>
      <c r="B60" s="26" t="s">
        <v>13</v>
      </c>
      <c r="C60" s="26" t="s">
        <v>562</v>
      </c>
      <c r="D60" s="26" t="s">
        <v>181</v>
      </c>
      <c r="E60" s="26" t="s">
        <v>297</v>
      </c>
      <c r="F60" s="27">
        <v>39604</v>
      </c>
      <c r="G60" s="26" t="s">
        <v>559</v>
      </c>
      <c r="H60" s="26">
        <v>6</v>
      </c>
      <c r="I60" s="26">
        <v>17</v>
      </c>
      <c r="J60" s="28" t="s">
        <v>745</v>
      </c>
      <c r="K60" s="26" t="s">
        <v>560</v>
      </c>
    </row>
    <row r="61" spans="1:11" ht="51">
      <c r="A61" s="26">
        <v>48</v>
      </c>
      <c r="B61" s="26" t="s">
        <v>13</v>
      </c>
      <c r="C61" s="26" t="s">
        <v>614</v>
      </c>
      <c r="D61" s="26" t="s">
        <v>437</v>
      </c>
      <c r="E61" s="26" t="s">
        <v>118</v>
      </c>
      <c r="F61" s="27">
        <v>39665</v>
      </c>
      <c r="G61" s="26" t="s">
        <v>611</v>
      </c>
      <c r="H61" s="26">
        <v>6</v>
      </c>
      <c r="I61" s="26">
        <v>17</v>
      </c>
      <c r="J61" s="28" t="s">
        <v>745</v>
      </c>
      <c r="K61" s="26" t="s">
        <v>612</v>
      </c>
    </row>
    <row r="62" spans="1:11" ht="51">
      <c r="A62" s="26">
        <v>49</v>
      </c>
      <c r="B62" s="26" t="s">
        <v>13</v>
      </c>
      <c r="C62" s="41" t="s">
        <v>396</v>
      </c>
      <c r="D62" s="41" t="s">
        <v>87</v>
      </c>
      <c r="E62" s="41" t="s">
        <v>225</v>
      </c>
      <c r="F62" s="42">
        <v>39836</v>
      </c>
      <c r="G62" s="41" t="s">
        <v>385</v>
      </c>
      <c r="H62" s="41">
        <v>6</v>
      </c>
      <c r="I62" s="41">
        <v>16</v>
      </c>
      <c r="J62" s="28" t="s">
        <v>745</v>
      </c>
      <c r="K62" s="41" t="s">
        <v>394</v>
      </c>
    </row>
    <row r="63" spans="1:11" ht="51">
      <c r="A63" s="26">
        <v>50</v>
      </c>
      <c r="B63" s="26" t="s">
        <v>13</v>
      </c>
      <c r="C63" s="58" t="s">
        <v>75</v>
      </c>
      <c r="D63" s="58" t="s">
        <v>24</v>
      </c>
      <c r="E63" s="58" t="s">
        <v>25</v>
      </c>
      <c r="F63" s="61">
        <v>39734</v>
      </c>
      <c r="G63" s="38" t="s">
        <v>76</v>
      </c>
      <c r="H63" s="38">
        <v>6</v>
      </c>
      <c r="I63" s="62">
        <v>16</v>
      </c>
      <c r="J63" s="28" t="s">
        <v>745</v>
      </c>
      <c r="K63" s="38" t="s">
        <v>77</v>
      </c>
    </row>
    <row r="64" spans="1:11" ht="51">
      <c r="A64" s="26">
        <v>51</v>
      </c>
      <c r="B64" s="26" t="s">
        <v>13</v>
      </c>
      <c r="C64" s="38" t="s">
        <v>479</v>
      </c>
      <c r="D64" s="38" t="s">
        <v>64</v>
      </c>
      <c r="E64" s="38" t="s">
        <v>225</v>
      </c>
      <c r="F64" s="59">
        <v>39468</v>
      </c>
      <c r="G64" s="38" t="s">
        <v>451</v>
      </c>
      <c r="H64" s="38">
        <v>6</v>
      </c>
      <c r="I64" s="57">
        <v>16</v>
      </c>
      <c r="J64" s="28" t="s">
        <v>745</v>
      </c>
      <c r="K64" s="38" t="s">
        <v>453</v>
      </c>
    </row>
    <row r="65" spans="1:11" ht="51">
      <c r="A65" s="26">
        <v>52</v>
      </c>
      <c r="B65" s="26" t="s">
        <v>13</v>
      </c>
      <c r="C65" s="38" t="s">
        <v>693</v>
      </c>
      <c r="D65" s="38" t="s">
        <v>484</v>
      </c>
      <c r="E65" s="38" t="s">
        <v>96</v>
      </c>
      <c r="F65" s="39">
        <v>39784</v>
      </c>
      <c r="G65" s="38" t="s">
        <v>668</v>
      </c>
      <c r="H65" s="38">
        <v>6</v>
      </c>
      <c r="I65" s="38">
        <v>15</v>
      </c>
      <c r="J65" s="28" t="s">
        <v>745</v>
      </c>
      <c r="K65" s="38" t="s">
        <v>678</v>
      </c>
    </row>
    <row r="66" spans="1:11" ht="51">
      <c r="A66" s="26">
        <v>53</v>
      </c>
      <c r="B66" s="26" t="s">
        <v>13</v>
      </c>
      <c r="C66" s="26" t="s">
        <v>480</v>
      </c>
      <c r="D66" s="26" t="s">
        <v>271</v>
      </c>
      <c r="E66" s="26" t="s">
        <v>382</v>
      </c>
      <c r="F66" s="55">
        <v>39497</v>
      </c>
      <c r="G66" s="26" t="s">
        <v>451</v>
      </c>
      <c r="H66" s="26">
        <v>6</v>
      </c>
      <c r="I66" s="40">
        <v>14</v>
      </c>
      <c r="J66" s="28" t="s">
        <v>745</v>
      </c>
      <c r="K66" s="26" t="s">
        <v>453</v>
      </c>
    </row>
    <row r="67" spans="1:11" ht="51">
      <c r="A67" s="26">
        <v>54</v>
      </c>
      <c r="B67" s="26" t="s">
        <v>13</v>
      </c>
      <c r="C67" s="26" t="s">
        <v>586</v>
      </c>
      <c r="D67" s="26" t="s">
        <v>64</v>
      </c>
      <c r="E67" s="26" t="s">
        <v>65</v>
      </c>
      <c r="F67" s="27">
        <v>39696</v>
      </c>
      <c r="G67" s="26" t="s">
        <v>587</v>
      </c>
      <c r="H67" s="26">
        <v>6</v>
      </c>
      <c r="I67" s="26">
        <v>14</v>
      </c>
      <c r="J67" s="28" t="s">
        <v>745</v>
      </c>
      <c r="K67" s="26" t="s">
        <v>588</v>
      </c>
    </row>
    <row r="68" spans="1:11" ht="51">
      <c r="A68" s="26">
        <v>55</v>
      </c>
      <c r="B68" s="26" t="s">
        <v>13</v>
      </c>
      <c r="C68" s="26" t="s">
        <v>694</v>
      </c>
      <c r="D68" s="26" t="s">
        <v>549</v>
      </c>
      <c r="E68" s="26" t="s">
        <v>382</v>
      </c>
      <c r="F68" s="27">
        <v>39875</v>
      </c>
      <c r="G68" s="26" t="s">
        <v>668</v>
      </c>
      <c r="H68" s="26">
        <v>6</v>
      </c>
      <c r="I68" s="26">
        <v>14</v>
      </c>
      <c r="J68" s="28" t="s">
        <v>745</v>
      </c>
      <c r="K68" s="26" t="s">
        <v>678</v>
      </c>
    </row>
    <row r="69" spans="1:11" ht="51">
      <c r="A69" s="26">
        <v>56</v>
      </c>
      <c r="B69" s="26" t="s">
        <v>13</v>
      </c>
      <c r="C69" s="26" t="s">
        <v>338</v>
      </c>
      <c r="D69" s="26" t="s">
        <v>275</v>
      </c>
      <c r="E69" s="26" t="s">
        <v>339</v>
      </c>
      <c r="F69" s="27">
        <v>39637</v>
      </c>
      <c r="G69" s="26" t="s">
        <v>340</v>
      </c>
      <c r="H69" s="26">
        <v>6</v>
      </c>
      <c r="I69" s="26">
        <v>13</v>
      </c>
      <c r="J69" s="28" t="s">
        <v>745</v>
      </c>
      <c r="K69" s="26" t="s">
        <v>341</v>
      </c>
    </row>
    <row r="70" spans="1:11" ht="51">
      <c r="A70" s="26">
        <v>57</v>
      </c>
      <c r="B70" s="26" t="s">
        <v>13</v>
      </c>
      <c r="C70" s="26" t="s">
        <v>589</v>
      </c>
      <c r="D70" s="26" t="s">
        <v>189</v>
      </c>
      <c r="E70" s="26" t="s">
        <v>297</v>
      </c>
      <c r="F70" s="27">
        <v>39871</v>
      </c>
      <c r="G70" s="26" t="s">
        <v>584</v>
      </c>
      <c r="H70" s="26">
        <v>6</v>
      </c>
      <c r="I70" s="26">
        <v>13</v>
      </c>
      <c r="J70" s="28" t="s">
        <v>745</v>
      </c>
      <c r="K70" s="26" t="s">
        <v>588</v>
      </c>
    </row>
    <row r="71" spans="1:11" ht="51">
      <c r="A71" s="26">
        <v>58</v>
      </c>
      <c r="B71" s="26" t="s">
        <v>13</v>
      </c>
      <c r="C71" s="26" t="s">
        <v>466</v>
      </c>
      <c r="D71" s="26" t="s">
        <v>264</v>
      </c>
      <c r="E71" s="26" t="s">
        <v>33</v>
      </c>
      <c r="F71" s="55">
        <v>39814</v>
      </c>
      <c r="G71" s="26" t="s">
        <v>451</v>
      </c>
      <c r="H71" s="26">
        <v>6</v>
      </c>
      <c r="I71" s="40">
        <v>13</v>
      </c>
      <c r="J71" s="28" t="s">
        <v>745</v>
      </c>
      <c r="K71" s="26" t="s">
        <v>455</v>
      </c>
    </row>
    <row r="72" spans="1:11" ht="38.25">
      <c r="A72" s="26">
        <v>59</v>
      </c>
      <c r="B72" s="26" t="s">
        <v>13</v>
      </c>
      <c r="C72" s="29" t="s">
        <v>100</v>
      </c>
      <c r="D72" s="29" t="s">
        <v>64</v>
      </c>
      <c r="E72" s="29" t="s">
        <v>20</v>
      </c>
      <c r="F72" s="33">
        <v>39748</v>
      </c>
      <c r="G72" s="26" t="s">
        <v>98</v>
      </c>
      <c r="H72" s="26">
        <v>6</v>
      </c>
      <c r="I72" s="26">
        <v>13</v>
      </c>
      <c r="J72" s="28" t="s">
        <v>745</v>
      </c>
      <c r="K72" s="26" t="s">
        <v>99</v>
      </c>
    </row>
    <row r="73" spans="1:11" ht="51">
      <c r="A73" s="26">
        <v>60</v>
      </c>
      <c r="B73" s="26" t="s">
        <v>13</v>
      </c>
      <c r="C73" s="26" t="s">
        <v>458</v>
      </c>
      <c r="D73" s="26" t="s">
        <v>459</v>
      </c>
      <c r="E73" s="26" t="s">
        <v>42</v>
      </c>
      <c r="F73" s="55">
        <v>39856</v>
      </c>
      <c r="G73" s="26" t="s">
        <v>451</v>
      </c>
      <c r="H73" s="26">
        <v>6</v>
      </c>
      <c r="I73" s="40">
        <v>13</v>
      </c>
      <c r="J73" s="28" t="s">
        <v>745</v>
      </c>
      <c r="K73" s="26" t="s">
        <v>453</v>
      </c>
    </row>
    <row r="74" spans="1:11" ht="51">
      <c r="A74" s="26">
        <v>61</v>
      </c>
      <c r="B74" s="26" t="s">
        <v>13</v>
      </c>
      <c r="C74" s="26" t="s">
        <v>564</v>
      </c>
      <c r="D74" s="26" t="s">
        <v>189</v>
      </c>
      <c r="E74" s="26" t="s">
        <v>565</v>
      </c>
      <c r="F74" s="27">
        <v>39621</v>
      </c>
      <c r="G74" s="26" t="s">
        <v>559</v>
      </c>
      <c r="H74" s="26">
        <v>6</v>
      </c>
      <c r="I74" s="26">
        <v>12</v>
      </c>
      <c r="J74" s="28" t="s">
        <v>745</v>
      </c>
      <c r="K74" s="26" t="s">
        <v>560</v>
      </c>
    </row>
    <row r="75" spans="1:11" ht="51">
      <c r="A75" s="26">
        <v>62</v>
      </c>
      <c r="B75" s="26" t="s">
        <v>13</v>
      </c>
      <c r="C75" s="26" t="s">
        <v>460</v>
      </c>
      <c r="D75" s="26" t="s">
        <v>267</v>
      </c>
      <c r="E75" s="26" t="s">
        <v>42</v>
      </c>
      <c r="F75" s="55">
        <v>39521</v>
      </c>
      <c r="G75" s="26" t="s">
        <v>451</v>
      </c>
      <c r="H75" s="26">
        <v>6</v>
      </c>
      <c r="I75" s="40">
        <v>12</v>
      </c>
      <c r="J75" s="28" t="s">
        <v>745</v>
      </c>
      <c r="K75" s="26" t="s">
        <v>453</v>
      </c>
    </row>
    <row r="76" spans="1:11" ht="51">
      <c r="A76" s="26">
        <v>63</v>
      </c>
      <c r="B76" s="26" t="s">
        <v>13</v>
      </c>
      <c r="C76" s="56" t="s">
        <v>729</v>
      </c>
      <c r="D76" s="56" t="s">
        <v>87</v>
      </c>
      <c r="E76" s="56" t="s">
        <v>20</v>
      </c>
      <c r="F76" s="60">
        <v>39536</v>
      </c>
      <c r="G76" s="56" t="s">
        <v>385</v>
      </c>
      <c r="H76" s="56">
        <v>6</v>
      </c>
      <c r="I76" s="56">
        <v>12</v>
      </c>
      <c r="J76" s="28" t="s">
        <v>745</v>
      </c>
      <c r="K76" s="56" t="s">
        <v>730</v>
      </c>
    </row>
    <row r="77" spans="1:11" ht="51">
      <c r="A77" s="26">
        <v>76</v>
      </c>
      <c r="B77" s="26" t="s">
        <v>13</v>
      </c>
      <c r="C77" s="26" t="s">
        <v>738</v>
      </c>
      <c r="D77" s="26" t="s">
        <v>264</v>
      </c>
      <c r="E77" s="26" t="s">
        <v>42</v>
      </c>
      <c r="F77" s="27">
        <v>39649</v>
      </c>
      <c r="G77" s="26" t="s">
        <v>739</v>
      </c>
      <c r="H77" s="26">
        <v>6</v>
      </c>
      <c r="I77" s="26">
        <v>12</v>
      </c>
      <c r="J77" s="28" t="s">
        <v>745</v>
      </c>
      <c r="K77" s="26" t="s">
        <v>740</v>
      </c>
    </row>
    <row r="78" spans="1:11" ht="51">
      <c r="A78" s="26">
        <v>64</v>
      </c>
      <c r="B78" s="26" t="s">
        <v>13</v>
      </c>
      <c r="C78" s="26" t="s">
        <v>590</v>
      </c>
      <c r="D78" s="26" t="s">
        <v>62</v>
      </c>
      <c r="E78" s="26" t="s">
        <v>96</v>
      </c>
      <c r="F78" s="27">
        <v>39613</v>
      </c>
      <c r="G78" s="26" t="s">
        <v>584</v>
      </c>
      <c r="H78" s="26">
        <v>6</v>
      </c>
      <c r="I78" s="26">
        <v>11</v>
      </c>
      <c r="J78" s="28" t="s">
        <v>745</v>
      </c>
      <c r="K78" s="26" t="s">
        <v>588</v>
      </c>
    </row>
    <row r="79" spans="1:11" ht="38.25">
      <c r="A79" s="26">
        <v>65</v>
      </c>
      <c r="B79" s="26" t="s">
        <v>13</v>
      </c>
      <c r="C79" s="26" t="s">
        <v>294</v>
      </c>
      <c r="D79" s="26" t="s">
        <v>132</v>
      </c>
      <c r="E79" s="26" t="s">
        <v>20</v>
      </c>
      <c r="F79" s="27">
        <v>39629</v>
      </c>
      <c r="G79" s="26" t="s">
        <v>290</v>
      </c>
      <c r="H79" s="26">
        <v>6</v>
      </c>
      <c r="I79" s="26">
        <v>11</v>
      </c>
      <c r="J79" s="28" t="s">
        <v>745</v>
      </c>
      <c r="K79" s="26" t="s">
        <v>282</v>
      </c>
    </row>
    <row r="80" spans="1:11" ht="51">
      <c r="A80" s="26">
        <v>66</v>
      </c>
      <c r="B80" s="26" t="s">
        <v>13</v>
      </c>
      <c r="C80" s="26" t="s">
        <v>304</v>
      </c>
      <c r="D80" s="26" t="s">
        <v>211</v>
      </c>
      <c r="E80" s="26" t="s">
        <v>42</v>
      </c>
      <c r="F80" s="55">
        <v>39661</v>
      </c>
      <c r="G80" s="26" t="s">
        <v>451</v>
      </c>
      <c r="H80" s="26">
        <v>6</v>
      </c>
      <c r="I80" s="40">
        <v>11</v>
      </c>
      <c r="J80" s="28" t="s">
        <v>745</v>
      </c>
      <c r="K80" s="26" t="s">
        <v>455</v>
      </c>
    </row>
    <row r="81" spans="1:11" ht="51">
      <c r="A81" s="26">
        <v>67</v>
      </c>
      <c r="B81" s="26" t="s">
        <v>13</v>
      </c>
      <c r="C81" s="26" t="s">
        <v>485</v>
      </c>
      <c r="D81" s="26" t="s">
        <v>446</v>
      </c>
      <c r="E81" s="26" t="s">
        <v>118</v>
      </c>
      <c r="F81" s="55">
        <v>39683</v>
      </c>
      <c r="G81" s="26" t="s">
        <v>451</v>
      </c>
      <c r="H81" s="26">
        <v>6</v>
      </c>
      <c r="I81" s="40">
        <v>10</v>
      </c>
      <c r="J81" s="28" t="s">
        <v>745</v>
      </c>
      <c r="K81" s="26" t="s">
        <v>455</v>
      </c>
    </row>
    <row r="82" spans="1:11" ht="38.25">
      <c r="A82" s="26">
        <v>68</v>
      </c>
      <c r="B82" s="26" t="s">
        <v>13</v>
      </c>
      <c r="C82" s="26" t="s">
        <v>204</v>
      </c>
      <c r="D82" s="26" t="s">
        <v>296</v>
      </c>
      <c r="E82" s="26" t="s">
        <v>297</v>
      </c>
      <c r="F82" s="27">
        <v>39758</v>
      </c>
      <c r="G82" s="26" t="s">
        <v>290</v>
      </c>
      <c r="H82" s="26">
        <v>6</v>
      </c>
      <c r="I82" s="26">
        <v>10</v>
      </c>
      <c r="J82" s="28" t="s">
        <v>745</v>
      </c>
      <c r="K82" s="26" t="s">
        <v>282</v>
      </c>
    </row>
    <row r="83" spans="1:11" ht="38.25">
      <c r="A83" s="26">
        <v>69</v>
      </c>
      <c r="B83" s="26" t="s">
        <v>13</v>
      </c>
      <c r="C83" s="26" t="s">
        <v>295</v>
      </c>
      <c r="D83" s="26" t="s">
        <v>29</v>
      </c>
      <c r="E83" s="26" t="s">
        <v>42</v>
      </c>
      <c r="F83" s="27">
        <v>39800</v>
      </c>
      <c r="G83" s="26" t="s">
        <v>290</v>
      </c>
      <c r="H83" s="26">
        <v>6</v>
      </c>
      <c r="I83" s="26">
        <v>10</v>
      </c>
      <c r="J83" s="28" t="s">
        <v>745</v>
      </c>
      <c r="K83" s="26" t="s">
        <v>282</v>
      </c>
    </row>
    <row r="84" spans="1:11" ht="51">
      <c r="A84" s="26">
        <v>70</v>
      </c>
      <c r="B84" s="26" t="s">
        <v>13</v>
      </c>
      <c r="C84" s="26" t="s">
        <v>465</v>
      </c>
      <c r="D84" s="26" t="s">
        <v>87</v>
      </c>
      <c r="E84" s="26" t="s">
        <v>96</v>
      </c>
      <c r="F84" s="27">
        <v>40149</v>
      </c>
      <c r="G84" s="26" t="s">
        <v>451</v>
      </c>
      <c r="H84" s="26">
        <v>6</v>
      </c>
      <c r="I84" s="40">
        <v>10</v>
      </c>
      <c r="J84" s="28" t="s">
        <v>745</v>
      </c>
      <c r="K84" s="26" t="s">
        <v>453</v>
      </c>
    </row>
    <row r="85" spans="1:11" ht="63.75">
      <c r="A85" s="26">
        <v>71</v>
      </c>
      <c r="B85" s="26" t="s">
        <v>13</v>
      </c>
      <c r="C85" s="29" t="s">
        <v>139</v>
      </c>
      <c r="D85" s="26" t="s">
        <v>29</v>
      </c>
      <c r="E85" s="26" t="s">
        <v>140</v>
      </c>
      <c r="F85" s="33">
        <v>39649</v>
      </c>
      <c r="G85" s="26" t="s">
        <v>137</v>
      </c>
      <c r="H85" s="26">
        <v>6</v>
      </c>
      <c r="I85" s="26">
        <v>9</v>
      </c>
      <c r="J85" s="28" t="s">
        <v>745</v>
      </c>
      <c r="K85" s="26" t="s">
        <v>141</v>
      </c>
    </row>
    <row r="86" spans="1:11" ht="51">
      <c r="A86" s="26">
        <v>72</v>
      </c>
      <c r="B86" s="26" t="s">
        <v>13</v>
      </c>
      <c r="C86" s="38" t="s">
        <v>452</v>
      </c>
      <c r="D86" s="38" t="s">
        <v>306</v>
      </c>
      <c r="E86" s="38" t="s">
        <v>65</v>
      </c>
      <c r="F86" s="39">
        <v>39697</v>
      </c>
      <c r="G86" s="38" t="s">
        <v>451</v>
      </c>
      <c r="H86" s="38">
        <v>6</v>
      </c>
      <c r="I86" s="38">
        <v>9</v>
      </c>
      <c r="J86" s="28" t="s">
        <v>745</v>
      </c>
      <c r="K86" s="38" t="s">
        <v>453</v>
      </c>
    </row>
    <row r="87" spans="1:11" ht="51">
      <c r="A87" s="26">
        <v>75</v>
      </c>
      <c r="B87" s="26" t="s">
        <v>13</v>
      </c>
      <c r="C87" s="38" t="s">
        <v>741</v>
      </c>
      <c r="D87" s="38" t="s">
        <v>271</v>
      </c>
      <c r="E87" s="38" t="s">
        <v>74</v>
      </c>
      <c r="F87" s="39">
        <v>39730</v>
      </c>
      <c r="G87" s="38" t="s">
        <v>742</v>
      </c>
      <c r="H87" s="38">
        <v>6</v>
      </c>
      <c r="I87" s="38">
        <v>9</v>
      </c>
      <c r="J87" s="28" t="s">
        <v>745</v>
      </c>
      <c r="K87" s="38" t="s">
        <v>740</v>
      </c>
    </row>
    <row r="88" spans="1:11" s="20" customFormat="1" ht="51">
      <c r="A88" s="26">
        <v>73</v>
      </c>
      <c r="B88" s="26" t="s">
        <v>13</v>
      </c>
      <c r="C88" s="38" t="s">
        <v>463</v>
      </c>
      <c r="D88" s="38" t="s">
        <v>464</v>
      </c>
      <c r="E88" s="38" t="s">
        <v>55</v>
      </c>
      <c r="F88" s="63">
        <v>39952</v>
      </c>
      <c r="G88" s="38" t="s">
        <v>451</v>
      </c>
      <c r="H88" s="38">
        <v>6</v>
      </c>
      <c r="I88" s="40">
        <v>8</v>
      </c>
      <c r="J88" s="28" t="s">
        <v>745</v>
      </c>
      <c r="K88" s="38" t="s">
        <v>453</v>
      </c>
    </row>
    <row r="89" spans="1:11" s="20" customFormat="1" ht="51">
      <c r="A89" s="26">
        <v>74</v>
      </c>
      <c r="B89" s="26" t="s">
        <v>13</v>
      </c>
      <c r="C89" s="38" t="s">
        <v>483</v>
      </c>
      <c r="D89" s="38" t="s">
        <v>484</v>
      </c>
      <c r="E89" s="38" t="s">
        <v>93</v>
      </c>
      <c r="F89" s="63">
        <v>39572</v>
      </c>
      <c r="G89" s="38" t="s">
        <v>451</v>
      </c>
      <c r="H89" s="38">
        <v>6</v>
      </c>
      <c r="I89" s="40">
        <v>6</v>
      </c>
      <c r="J89" s="28" t="s">
        <v>745</v>
      </c>
      <c r="K89" s="38" t="s">
        <v>455</v>
      </c>
    </row>
    <row r="90" spans="1:11" ht="51">
      <c r="A90" s="26">
        <v>77</v>
      </c>
      <c r="B90" s="26" t="s">
        <v>13</v>
      </c>
      <c r="C90" s="26" t="s">
        <v>454</v>
      </c>
      <c r="D90" s="26" t="s">
        <v>47</v>
      </c>
      <c r="E90" s="26" t="s">
        <v>245</v>
      </c>
      <c r="F90" s="27">
        <v>39689</v>
      </c>
      <c r="G90" s="26" t="s">
        <v>451</v>
      </c>
      <c r="H90" s="26">
        <v>6</v>
      </c>
      <c r="I90" s="26">
        <v>4</v>
      </c>
      <c r="J90" s="28" t="s">
        <v>745</v>
      </c>
      <c r="K90" s="26" t="s">
        <v>455</v>
      </c>
    </row>
    <row r="91" spans="1:11" ht="51">
      <c r="A91" s="26">
        <v>78</v>
      </c>
      <c r="B91" s="26" t="s">
        <v>13</v>
      </c>
      <c r="C91" s="26" t="s">
        <v>258</v>
      </c>
      <c r="D91" s="26" t="s">
        <v>242</v>
      </c>
      <c r="E91" s="26" t="s">
        <v>30</v>
      </c>
      <c r="F91" s="27">
        <v>39674</v>
      </c>
      <c r="G91" s="26" t="s">
        <v>251</v>
      </c>
      <c r="H91" s="26">
        <v>6</v>
      </c>
      <c r="I91" s="26">
        <v>4</v>
      </c>
      <c r="J91" s="28" t="s">
        <v>745</v>
      </c>
      <c r="K91" s="26" t="s">
        <v>252</v>
      </c>
    </row>
    <row r="92" spans="1:11" ht="51">
      <c r="A92" s="26">
        <v>79</v>
      </c>
      <c r="B92" s="26" t="s">
        <v>13</v>
      </c>
      <c r="C92" s="26" t="s">
        <v>259</v>
      </c>
      <c r="D92" s="26" t="s">
        <v>47</v>
      </c>
      <c r="E92" s="26" t="s">
        <v>42</v>
      </c>
      <c r="F92" s="27">
        <v>39636</v>
      </c>
      <c r="G92" s="26" t="s">
        <v>251</v>
      </c>
      <c r="H92" s="26">
        <v>6</v>
      </c>
      <c r="I92" s="26">
        <v>4</v>
      </c>
      <c r="J92" s="28" t="s">
        <v>745</v>
      </c>
      <c r="K92" s="26" t="s">
        <v>252</v>
      </c>
    </row>
  </sheetData>
  <sheetProtection/>
  <mergeCells count="1">
    <mergeCell ref="H9:I9"/>
  </mergeCells>
  <dataValidations count="3">
    <dataValidation allowBlank="1" showInputMessage="1" showErrorMessage="1" sqref="C90:H90 G74:G89 D86:E89 D74:E79 H71:H73 C73:G73 C80:F81 D68:E68 C67:G67 C39:F40 C69:F72 G39:H61 H67:H69 C30:H37 G19:G22 D28:E29 G27:H28 C27:F27 G15:H17 D24 C23:H23 D19:E22 D38:E38 G38 C14:H14"/>
    <dataValidation allowBlank="1" showInputMessage="1" showErrorMessage="1" sqref="H62 G71:G72 F65 F62:F63 G62:G65 D62:E65 C62:C63 C65 H64:I65 C18:H18"/>
    <dataValidation allowBlank="1" showErrorMessage="1" sqref="D91:E91 C92:G92 I92 F88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P85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4.28125" style="0" customWidth="1"/>
    <col min="6" max="6" width="16.421875" style="0" customWidth="1"/>
    <col min="7" max="7" width="37.57421875" style="0" customWidth="1"/>
    <col min="9" max="10" width="16.8515625" style="0" customWidth="1"/>
    <col min="11" max="11" width="24.851562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14</v>
      </c>
      <c r="E9" s="11"/>
      <c r="H9" s="68"/>
      <c r="I9" s="68"/>
      <c r="J9" s="25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51">
      <c r="A14" s="26">
        <v>1</v>
      </c>
      <c r="B14" s="26" t="s">
        <v>13</v>
      </c>
      <c r="C14" s="40" t="s">
        <v>207</v>
      </c>
      <c r="D14" s="26" t="s">
        <v>208</v>
      </c>
      <c r="E14" s="40" t="s">
        <v>65</v>
      </c>
      <c r="F14" s="55">
        <v>39214</v>
      </c>
      <c r="G14" s="40" t="s">
        <v>209</v>
      </c>
      <c r="H14" s="26">
        <v>7</v>
      </c>
      <c r="I14" s="40">
        <v>30</v>
      </c>
      <c r="J14" s="31" t="s">
        <v>743</v>
      </c>
      <c r="K14" s="26" t="s">
        <v>194</v>
      </c>
    </row>
    <row r="15" spans="1:11" ht="38.25">
      <c r="A15" s="26">
        <v>2</v>
      </c>
      <c r="B15" s="26" t="s">
        <v>13</v>
      </c>
      <c r="C15" s="26" t="s">
        <v>376</v>
      </c>
      <c r="D15" s="26" t="s">
        <v>377</v>
      </c>
      <c r="E15" s="26" t="s">
        <v>30</v>
      </c>
      <c r="F15" s="27">
        <v>39648</v>
      </c>
      <c r="G15" s="26" t="s">
        <v>372</v>
      </c>
      <c r="H15" s="26">
        <v>7</v>
      </c>
      <c r="I15" s="26">
        <v>29</v>
      </c>
      <c r="J15" s="31" t="s">
        <v>743</v>
      </c>
      <c r="K15" s="26" t="s">
        <v>373</v>
      </c>
    </row>
    <row r="16" spans="1:11" ht="51">
      <c r="A16" s="26">
        <v>3</v>
      </c>
      <c r="B16" s="26" t="s">
        <v>13</v>
      </c>
      <c r="C16" s="56" t="s">
        <v>397</v>
      </c>
      <c r="D16" s="56" t="s">
        <v>47</v>
      </c>
      <c r="E16" s="56" t="s">
        <v>143</v>
      </c>
      <c r="F16" s="60">
        <v>39388</v>
      </c>
      <c r="G16" s="56" t="s">
        <v>385</v>
      </c>
      <c r="H16" s="56">
        <v>7</v>
      </c>
      <c r="I16" s="56">
        <v>29</v>
      </c>
      <c r="J16" s="31" t="s">
        <v>743</v>
      </c>
      <c r="K16" s="56" t="s">
        <v>386</v>
      </c>
    </row>
    <row r="17" spans="1:11" ht="51">
      <c r="A17" s="26">
        <v>4</v>
      </c>
      <c r="B17" s="26" t="s">
        <v>13</v>
      </c>
      <c r="C17" s="26" t="s">
        <v>310</v>
      </c>
      <c r="D17" s="26" t="s">
        <v>502</v>
      </c>
      <c r="E17" s="26" t="s">
        <v>65</v>
      </c>
      <c r="F17" s="55">
        <v>39251</v>
      </c>
      <c r="G17" s="26" t="s">
        <v>451</v>
      </c>
      <c r="H17" s="26">
        <v>7</v>
      </c>
      <c r="I17" s="26">
        <v>29</v>
      </c>
      <c r="J17" s="31" t="s">
        <v>743</v>
      </c>
      <c r="K17" s="26" t="s">
        <v>453</v>
      </c>
    </row>
    <row r="18" spans="1:11" ht="38.25">
      <c r="A18" s="26">
        <v>5</v>
      </c>
      <c r="B18" s="26" t="s">
        <v>13</v>
      </c>
      <c r="C18" s="26" t="s">
        <v>101</v>
      </c>
      <c r="D18" s="26" t="s">
        <v>102</v>
      </c>
      <c r="E18" s="26" t="s">
        <v>103</v>
      </c>
      <c r="F18" s="27">
        <v>39246</v>
      </c>
      <c r="G18" s="26" t="s">
        <v>98</v>
      </c>
      <c r="H18" s="26">
        <v>7</v>
      </c>
      <c r="I18" s="26">
        <v>28</v>
      </c>
      <c r="J18" s="28" t="s">
        <v>744</v>
      </c>
      <c r="K18" s="26" t="s">
        <v>99</v>
      </c>
    </row>
    <row r="19" spans="1:11" ht="51">
      <c r="A19" s="26">
        <v>6</v>
      </c>
      <c r="B19" s="26" t="s">
        <v>13</v>
      </c>
      <c r="C19" s="56" t="s">
        <v>269</v>
      </c>
      <c r="D19" s="56" t="s">
        <v>345</v>
      </c>
      <c r="E19" s="56" t="s">
        <v>33</v>
      </c>
      <c r="F19" s="60">
        <v>39458</v>
      </c>
      <c r="G19" s="56" t="s">
        <v>385</v>
      </c>
      <c r="H19" s="56">
        <v>7</v>
      </c>
      <c r="I19" s="56">
        <v>28</v>
      </c>
      <c r="J19" s="28" t="s">
        <v>744</v>
      </c>
      <c r="K19" s="56" t="s">
        <v>398</v>
      </c>
    </row>
    <row r="20" spans="1:11" ht="51">
      <c r="A20" s="26">
        <v>7</v>
      </c>
      <c r="B20" s="26" t="s">
        <v>13</v>
      </c>
      <c r="C20" s="26" t="s">
        <v>506</v>
      </c>
      <c r="D20" s="26" t="s">
        <v>275</v>
      </c>
      <c r="E20" s="26" t="s">
        <v>364</v>
      </c>
      <c r="F20" s="55">
        <v>39055</v>
      </c>
      <c r="G20" s="26" t="s">
        <v>451</v>
      </c>
      <c r="H20" s="26">
        <v>7</v>
      </c>
      <c r="I20" s="40">
        <v>27</v>
      </c>
      <c r="J20" s="28" t="s">
        <v>744</v>
      </c>
      <c r="K20" s="26" t="s">
        <v>453</v>
      </c>
    </row>
    <row r="21" spans="1:11" ht="38.25">
      <c r="A21" s="26">
        <v>8</v>
      </c>
      <c r="B21" s="26" t="s">
        <v>13</v>
      </c>
      <c r="C21" s="40" t="s">
        <v>619</v>
      </c>
      <c r="D21" s="40" t="s">
        <v>81</v>
      </c>
      <c r="E21" s="40" t="s">
        <v>42</v>
      </c>
      <c r="F21" s="55">
        <v>39239</v>
      </c>
      <c r="G21" s="26" t="s">
        <v>616</v>
      </c>
      <c r="H21" s="26">
        <v>7</v>
      </c>
      <c r="I21" s="26">
        <v>27</v>
      </c>
      <c r="J21" s="28" t="s">
        <v>744</v>
      </c>
      <c r="K21" s="29" t="s">
        <v>617</v>
      </c>
    </row>
    <row r="22" spans="1:11" ht="25.5">
      <c r="A22" s="26">
        <v>9</v>
      </c>
      <c r="B22" s="26" t="s">
        <v>13</v>
      </c>
      <c r="C22" s="26" t="s">
        <v>620</v>
      </c>
      <c r="D22" s="26" t="s">
        <v>345</v>
      </c>
      <c r="E22" s="26" t="s">
        <v>30</v>
      </c>
      <c r="F22" s="27">
        <v>39450</v>
      </c>
      <c r="G22" s="26" t="s">
        <v>621</v>
      </c>
      <c r="H22" s="26">
        <v>7</v>
      </c>
      <c r="I22" s="26">
        <v>26</v>
      </c>
      <c r="J22" s="28" t="s">
        <v>744</v>
      </c>
      <c r="K22" s="26" t="s">
        <v>622</v>
      </c>
    </row>
    <row r="23" spans="1:11" ht="25.5">
      <c r="A23" s="26">
        <v>10</v>
      </c>
      <c r="B23" s="26" t="s">
        <v>13</v>
      </c>
      <c r="C23" s="26" t="s">
        <v>623</v>
      </c>
      <c r="D23" s="26" t="s">
        <v>345</v>
      </c>
      <c r="E23" s="26" t="s">
        <v>33</v>
      </c>
      <c r="F23" s="27">
        <v>39352</v>
      </c>
      <c r="G23" s="26" t="s">
        <v>621</v>
      </c>
      <c r="H23" s="26">
        <v>7</v>
      </c>
      <c r="I23" s="26">
        <v>25</v>
      </c>
      <c r="J23" s="28" t="s">
        <v>744</v>
      </c>
      <c r="K23" s="26" t="s">
        <v>622</v>
      </c>
    </row>
    <row r="24" spans="1:11" ht="38.25">
      <c r="A24" s="26">
        <v>11</v>
      </c>
      <c r="B24" s="26" t="s">
        <v>13</v>
      </c>
      <c r="C24" s="26" t="s">
        <v>72</v>
      </c>
      <c r="D24" s="26" t="s">
        <v>73</v>
      </c>
      <c r="E24" s="26" t="s">
        <v>74</v>
      </c>
      <c r="F24" s="27">
        <v>39059</v>
      </c>
      <c r="G24" s="26" t="s">
        <v>70</v>
      </c>
      <c r="H24" s="26">
        <v>7</v>
      </c>
      <c r="I24" s="26">
        <v>25</v>
      </c>
      <c r="J24" s="28" t="s">
        <v>744</v>
      </c>
      <c r="K24" s="26" t="s">
        <v>71</v>
      </c>
    </row>
    <row r="25" spans="1:11" ht="63.75">
      <c r="A25" s="26">
        <v>12</v>
      </c>
      <c r="B25" s="26" t="s">
        <v>13</v>
      </c>
      <c r="C25" s="29" t="s">
        <v>145</v>
      </c>
      <c r="D25" s="26" t="s">
        <v>146</v>
      </c>
      <c r="E25" s="26" t="s">
        <v>25</v>
      </c>
      <c r="F25" s="33">
        <v>39382</v>
      </c>
      <c r="G25" s="26" t="s">
        <v>137</v>
      </c>
      <c r="H25" s="26">
        <v>7</v>
      </c>
      <c r="I25" s="26">
        <v>25</v>
      </c>
      <c r="J25" s="28" t="s">
        <v>744</v>
      </c>
      <c r="K25" s="26" t="s">
        <v>147</v>
      </c>
    </row>
    <row r="26" spans="1:11" ht="51">
      <c r="A26" s="26">
        <v>13</v>
      </c>
      <c r="B26" s="26" t="s">
        <v>13</v>
      </c>
      <c r="C26" s="56" t="s">
        <v>399</v>
      </c>
      <c r="D26" s="56" t="s">
        <v>149</v>
      </c>
      <c r="E26" s="56" t="s">
        <v>65</v>
      </c>
      <c r="F26" s="60">
        <v>39195</v>
      </c>
      <c r="G26" s="56" t="s">
        <v>385</v>
      </c>
      <c r="H26" s="56">
        <v>7</v>
      </c>
      <c r="I26" s="56">
        <v>25</v>
      </c>
      <c r="J26" s="28" t="s">
        <v>744</v>
      </c>
      <c r="K26" s="56" t="s">
        <v>398</v>
      </c>
    </row>
    <row r="27" spans="1:11" ht="51">
      <c r="A27" s="26">
        <v>14</v>
      </c>
      <c r="B27" s="26" t="s">
        <v>13</v>
      </c>
      <c r="C27" s="26" t="s">
        <v>503</v>
      </c>
      <c r="D27" s="26" t="s">
        <v>205</v>
      </c>
      <c r="E27" s="26" t="s">
        <v>96</v>
      </c>
      <c r="F27" s="55">
        <v>39219</v>
      </c>
      <c r="G27" s="26" t="s">
        <v>451</v>
      </c>
      <c r="H27" s="26">
        <v>7</v>
      </c>
      <c r="I27" s="26">
        <v>24</v>
      </c>
      <c r="J27" s="28" t="s">
        <v>744</v>
      </c>
      <c r="K27" s="26" t="s">
        <v>491</v>
      </c>
    </row>
    <row r="28" spans="1:11" ht="51">
      <c r="A28" s="26">
        <v>15</v>
      </c>
      <c r="B28" s="26" t="s">
        <v>13</v>
      </c>
      <c r="C28" s="56" t="s">
        <v>400</v>
      </c>
      <c r="D28" s="56" t="s">
        <v>311</v>
      </c>
      <c r="E28" s="56" t="s">
        <v>20</v>
      </c>
      <c r="F28" s="60">
        <v>39436</v>
      </c>
      <c r="G28" s="56" t="s">
        <v>385</v>
      </c>
      <c r="H28" s="56">
        <v>7</v>
      </c>
      <c r="I28" s="56">
        <v>24</v>
      </c>
      <c r="J28" s="28" t="s">
        <v>744</v>
      </c>
      <c r="K28" s="56" t="s">
        <v>386</v>
      </c>
    </row>
    <row r="29" spans="1:11" ht="51">
      <c r="A29" s="26">
        <v>16</v>
      </c>
      <c r="B29" s="26" t="s">
        <v>13</v>
      </c>
      <c r="C29" s="26" t="s">
        <v>505</v>
      </c>
      <c r="D29" s="26" t="s">
        <v>242</v>
      </c>
      <c r="E29" s="26" t="s">
        <v>171</v>
      </c>
      <c r="F29" s="55">
        <v>39297</v>
      </c>
      <c r="G29" s="26" t="s">
        <v>451</v>
      </c>
      <c r="H29" s="26">
        <v>7</v>
      </c>
      <c r="I29" s="40">
        <v>24</v>
      </c>
      <c r="J29" s="28" t="s">
        <v>744</v>
      </c>
      <c r="K29" s="26" t="s">
        <v>453</v>
      </c>
    </row>
    <row r="30" spans="1:11" ht="38.25">
      <c r="A30" s="26">
        <v>17</v>
      </c>
      <c r="B30" s="26" t="s">
        <v>13</v>
      </c>
      <c r="C30" s="26" t="s">
        <v>589</v>
      </c>
      <c r="D30" s="26" t="s">
        <v>73</v>
      </c>
      <c r="E30" s="26" t="s">
        <v>190</v>
      </c>
      <c r="F30" s="27">
        <v>39396</v>
      </c>
      <c r="G30" s="26" t="s">
        <v>668</v>
      </c>
      <c r="H30" s="26">
        <v>7</v>
      </c>
      <c r="I30" s="26">
        <v>23</v>
      </c>
      <c r="J30" s="28" t="s">
        <v>744</v>
      </c>
      <c r="K30" s="26" t="s">
        <v>669</v>
      </c>
    </row>
    <row r="31" spans="1:11" ht="38.25">
      <c r="A31" s="26">
        <v>18</v>
      </c>
      <c r="B31" s="26" t="s">
        <v>13</v>
      </c>
      <c r="C31" s="26" t="s">
        <v>298</v>
      </c>
      <c r="D31" s="26" t="s">
        <v>90</v>
      </c>
      <c r="E31" s="26" t="s">
        <v>65</v>
      </c>
      <c r="F31" s="27">
        <v>39376</v>
      </c>
      <c r="G31" s="26" t="s">
        <v>290</v>
      </c>
      <c r="H31" s="26">
        <v>7</v>
      </c>
      <c r="I31" s="26">
        <v>23</v>
      </c>
      <c r="J31" s="28" t="s">
        <v>744</v>
      </c>
      <c r="K31" s="26" t="s">
        <v>299</v>
      </c>
    </row>
    <row r="32" spans="1:11" ht="38.25">
      <c r="A32" s="26">
        <v>19</v>
      </c>
      <c r="B32" s="26" t="s">
        <v>13</v>
      </c>
      <c r="C32" s="26" t="s">
        <v>300</v>
      </c>
      <c r="D32" s="26" t="s">
        <v>242</v>
      </c>
      <c r="E32" s="26" t="s">
        <v>108</v>
      </c>
      <c r="F32" s="27">
        <v>39717</v>
      </c>
      <c r="G32" s="26" t="s">
        <v>290</v>
      </c>
      <c r="H32" s="26">
        <v>7</v>
      </c>
      <c r="I32" s="26">
        <v>22</v>
      </c>
      <c r="J32" s="28" t="s">
        <v>744</v>
      </c>
      <c r="K32" s="26" t="s">
        <v>299</v>
      </c>
    </row>
    <row r="33" spans="1:11" ht="38.25">
      <c r="A33" s="26">
        <v>20</v>
      </c>
      <c r="B33" s="26" t="s">
        <v>13</v>
      </c>
      <c r="C33" s="26" t="s">
        <v>178</v>
      </c>
      <c r="D33" s="26" t="s">
        <v>179</v>
      </c>
      <c r="E33" s="26" t="s">
        <v>57</v>
      </c>
      <c r="F33" s="27">
        <v>39135</v>
      </c>
      <c r="G33" s="26" t="s">
        <v>176</v>
      </c>
      <c r="H33" s="26">
        <v>7</v>
      </c>
      <c r="I33" s="26">
        <v>22</v>
      </c>
      <c r="J33" s="28" t="s">
        <v>744</v>
      </c>
      <c r="K33" s="26" t="s">
        <v>177</v>
      </c>
    </row>
    <row r="34" spans="1:11" ht="38.25">
      <c r="A34" s="26">
        <v>21</v>
      </c>
      <c r="B34" s="26" t="s">
        <v>13</v>
      </c>
      <c r="C34" s="26" t="s">
        <v>104</v>
      </c>
      <c r="D34" s="26" t="s">
        <v>45</v>
      </c>
      <c r="E34" s="26" t="s">
        <v>42</v>
      </c>
      <c r="F34" s="27">
        <v>39430</v>
      </c>
      <c r="G34" s="26" t="s">
        <v>98</v>
      </c>
      <c r="H34" s="26">
        <v>7</v>
      </c>
      <c r="I34" s="26">
        <v>22</v>
      </c>
      <c r="J34" s="28" t="s">
        <v>744</v>
      </c>
      <c r="K34" s="26" t="s">
        <v>99</v>
      </c>
    </row>
    <row r="35" spans="1:11" ht="38.25">
      <c r="A35" s="26">
        <v>22</v>
      </c>
      <c r="B35" s="26" t="s">
        <v>13</v>
      </c>
      <c r="C35" s="26" t="s">
        <v>695</v>
      </c>
      <c r="D35" s="26" t="s">
        <v>544</v>
      </c>
      <c r="E35" s="26" t="s">
        <v>118</v>
      </c>
      <c r="F35" s="27">
        <v>39245</v>
      </c>
      <c r="G35" s="26" t="s">
        <v>668</v>
      </c>
      <c r="H35" s="26">
        <v>7</v>
      </c>
      <c r="I35" s="26">
        <v>22</v>
      </c>
      <c r="J35" s="28" t="s">
        <v>744</v>
      </c>
      <c r="K35" s="26" t="s">
        <v>669</v>
      </c>
    </row>
    <row r="36" spans="1:11" ht="63.75">
      <c r="A36" s="26">
        <v>23</v>
      </c>
      <c r="B36" s="26" t="s">
        <v>13</v>
      </c>
      <c r="C36" s="29" t="s">
        <v>148</v>
      </c>
      <c r="D36" s="26" t="s">
        <v>149</v>
      </c>
      <c r="E36" s="26" t="s">
        <v>96</v>
      </c>
      <c r="F36" s="33">
        <v>39345</v>
      </c>
      <c r="G36" s="26" t="s">
        <v>137</v>
      </c>
      <c r="H36" s="26">
        <v>7</v>
      </c>
      <c r="I36" s="26">
        <v>21</v>
      </c>
      <c r="J36" s="28" t="s">
        <v>744</v>
      </c>
      <c r="K36" s="26" t="s">
        <v>147</v>
      </c>
    </row>
    <row r="37" spans="1:11" ht="51">
      <c r="A37" s="26">
        <v>24</v>
      </c>
      <c r="B37" s="26" t="s">
        <v>13</v>
      </c>
      <c r="C37" s="26" t="s">
        <v>508</v>
      </c>
      <c r="D37" s="26" t="s">
        <v>306</v>
      </c>
      <c r="E37" s="26" t="s">
        <v>65</v>
      </c>
      <c r="F37" s="55">
        <v>39194</v>
      </c>
      <c r="G37" s="26" t="s">
        <v>451</v>
      </c>
      <c r="H37" s="26">
        <v>7</v>
      </c>
      <c r="I37" s="40">
        <v>21</v>
      </c>
      <c r="J37" s="28" t="s">
        <v>744</v>
      </c>
      <c r="K37" s="26" t="s">
        <v>453</v>
      </c>
    </row>
    <row r="38" spans="1:11" ht="38.25">
      <c r="A38" s="26">
        <v>25</v>
      </c>
      <c r="B38" s="26" t="s">
        <v>13</v>
      </c>
      <c r="C38" s="26" t="s">
        <v>105</v>
      </c>
      <c r="D38" s="26" t="s">
        <v>106</v>
      </c>
      <c r="E38" s="26" t="s">
        <v>52</v>
      </c>
      <c r="F38" s="27">
        <v>39187</v>
      </c>
      <c r="G38" s="26" t="s">
        <v>98</v>
      </c>
      <c r="H38" s="26">
        <v>7</v>
      </c>
      <c r="I38" s="26">
        <v>20</v>
      </c>
      <c r="J38" s="28" t="s">
        <v>744</v>
      </c>
      <c r="K38" s="26" t="s">
        <v>99</v>
      </c>
    </row>
    <row r="39" spans="1:11" ht="38.25">
      <c r="A39" s="26">
        <v>26</v>
      </c>
      <c r="B39" s="26" t="s">
        <v>13</v>
      </c>
      <c r="C39" s="26" t="s">
        <v>301</v>
      </c>
      <c r="D39" s="26" t="s">
        <v>62</v>
      </c>
      <c r="E39" s="26" t="s">
        <v>20</v>
      </c>
      <c r="F39" s="27">
        <v>39302</v>
      </c>
      <c r="G39" s="26" t="s">
        <v>290</v>
      </c>
      <c r="H39" s="26">
        <v>7</v>
      </c>
      <c r="I39" s="26">
        <v>20</v>
      </c>
      <c r="J39" s="28" t="s">
        <v>744</v>
      </c>
      <c r="K39" s="26" t="s">
        <v>299</v>
      </c>
    </row>
    <row r="40" spans="1:11" ht="51">
      <c r="A40" s="26">
        <v>27</v>
      </c>
      <c r="B40" s="26" t="s">
        <v>13</v>
      </c>
      <c r="C40" s="56" t="s">
        <v>187</v>
      </c>
      <c r="D40" s="56" t="s">
        <v>363</v>
      </c>
      <c r="E40" s="56" t="s">
        <v>20</v>
      </c>
      <c r="F40" s="60">
        <v>39334</v>
      </c>
      <c r="G40" s="56" t="s">
        <v>385</v>
      </c>
      <c r="H40" s="56">
        <v>7</v>
      </c>
      <c r="I40" s="56">
        <v>19</v>
      </c>
      <c r="J40" s="28" t="s">
        <v>744</v>
      </c>
      <c r="K40" s="56" t="s">
        <v>398</v>
      </c>
    </row>
    <row r="41" spans="1:11" ht="38.25">
      <c r="A41" s="26">
        <v>28</v>
      </c>
      <c r="B41" s="26" t="s">
        <v>13</v>
      </c>
      <c r="C41" s="26" t="s">
        <v>696</v>
      </c>
      <c r="D41" s="26" t="s">
        <v>476</v>
      </c>
      <c r="E41" s="26" t="s">
        <v>225</v>
      </c>
      <c r="F41" s="27">
        <v>39345</v>
      </c>
      <c r="G41" s="26" t="s">
        <v>668</v>
      </c>
      <c r="H41" s="26">
        <v>7</v>
      </c>
      <c r="I41" s="26">
        <v>18</v>
      </c>
      <c r="J41" s="28" t="s">
        <v>744</v>
      </c>
      <c r="K41" s="26" t="s">
        <v>671</v>
      </c>
    </row>
    <row r="42" spans="1:11" ht="51">
      <c r="A42" s="26">
        <v>29</v>
      </c>
      <c r="B42" s="26" t="s">
        <v>13</v>
      </c>
      <c r="C42" s="26" t="s">
        <v>507</v>
      </c>
      <c r="D42" s="26" t="s">
        <v>476</v>
      </c>
      <c r="E42" s="26" t="s">
        <v>74</v>
      </c>
      <c r="F42" s="55">
        <v>39282</v>
      </c>
      <c r="G42" s="26" t="s">
        <v>451</v>
      </c>
      <c r="H42" s="26">
        <v>7</v>
      </c>
      <c r="I42" s="40">
        <v>17</v>
      </c>
      <c r="J42" s="28" t="s">
        <v>744</v>
      </c>
      <c r="K42" s="26" t="s">
        <v>491</v>
      </c>
    </row>
    <row r="43" spans="1:11" ht="38.25">
      <c r="A43" s="26">
        <v>30</v>
      </c>
      <c r="B43" s="26" t="s">
        <v>13</v>
      </c>
      <c r="C43" s="26" t="s">
        <v>180</v>
      </c>
      <c r="D43" s="26" t="s">
        <v>181</v>
      </c>
      <c r="E43" s="26" t="s">
        <v>65</v>
      </c>
      <c r="F43" s="27">
        <v>39215</v>
      </c>
      <c r="G43" s="26" t="s">
        <v>182</v>
      </c>
      <c r="H43" s="26">
        <v>7</v>
      </c>
      <c r="I43" s="26">
        <v>17</v>
      </c>
      <c r="J43" s="28" t="s">
        <v>744</v>
      </c>
      <c r="K43" s="26" t="s">
        <v>177</v>
      </c>
    </row>
    <row r="44" spans="1:11" ht="25.5">
      <c r="A44" s="26">
        <v>31</v>
      </c>
      <c r="B44" s="26" t="s">
        <v>13</v>
      </c>
      <c r="C44" s="26" t="s">
        <v>624</v>
      </c>
      <c r="D44" s="26" t="s">
        <v>625</v>
      </c>
      <c r="E44" s="26" t="s">
        <v>33</v>
      </c>
      <c r="F44" s="27">
        <v>39287</v>
      </c>
      <c r="G44" s="26" t="s">
        <v>621</v>
      </c>
      <c r="H44" s="26">
        <v>7</v>
      </c>
      <c r="I44" s="26">
        <v>16</v>
      </c>
      <c r="J44" s="28" t="s">
        <v>744</v>
      </c>
      <c r="K44" s="26" t="s">
        <v>626</v>
      </c>
    </row>
    <row r="45" spans="1:11" ht="51">
      <c r="A45" s="26">
        <v>32</v>
      </c>
      <c r="B45" s="26" t="s">
        <v>13</v>
      </c>
      <c r="C45" s="26" t="s">
        <v>504</v>
      </c>
      <c r="D45" s="26" t="s">
        <v>311</v>
      </c>
      <c r="E45" s="26" t="s">
        <v>55</v>
      </c>
      <c r="F45" s="55">
        <v>39271</v>
      </c>
      <c r="G45" s="26" t="s">
        <v>451</v>
      </c>
      <c r="H45" s="26">
        <v>7</v>
      </c>
      <c r="I45" s="26">
        <v>16</v>
      </c>
      <c r="J45" s="28" t="s">
        <v>744</v>
      </c>
      <c r="K45" s="26" t="s">
        <v>491</v>
      </c>
    </row>
    <row r="46" spans="1:11" ht="38.25">
      <c r="A46" s="26">
        <v>33</v>
      </c>
      <c r="B46" s="26" t="s">
        <v>13</v>
      </c>
      <c r="C46" s="26" t="s">
        <v>698</v>
      </c>
      <c r="D46" s="26" t="s">
        <v>211</v>
      </c>
      <c r="E46" s="26" t="s">
        <v>273</v>
      </c>
      <c r="F46" s="27">
        <v>39293</v>
      </c>
      <c r="G46" s="26" t="s">
        <v>668</v>
      </c>
      <c r="H46" s="26">
        <v>7</v>
      </c>
      <c r="I46" s="26">
        <v>15</v>
      </c>
      <c r="J46" s="28" t="s">
        <v>745</v>
      </c>
      <c r="K46" s="26" t="s">
        <v>671</v>
      </c>
    </row>
    <row r="47" spans="1:11" ht="51">
      <c r="A47" s="26">
        <v>34</v>
      </c>
      <c r="B47" s="26" t="s">
        <v>13</v>
      </c>
      <c r="C47" s="26" t="s">
        <v>487</v>
      </c>
      <c r="D47" s="26" t="s">
        <v>311</v>
      </c>
      <c r="E47" s="26" t="s">
        <v>88</v>
      </c>
      <c r="F47" s="27">
        <v>39601</v>
      </c>
      <c r="G47" s="26" t="s">
        <v>451</v>
      </c>
      <c r="H47" s="26">
        <v>7</v>
      </c>
      <c r="I47" s="26">
        <v>15</v>
      </c>
      <c r="J47" s="28" t="s">
        <v>745</v>
      </c>
      <c r="K47" s="26" t="s">
        <v>453</v>
      </c>
    </row>
    <row r="48" spans="1:11" ht="51">
      <c r="A48" s="26">
        <v>35</v>
      </c>
      <c r="B48" s="26" t="s">
        <v>13</v>
      </c>
      <c r="C48" s="26" t="s">
        <v>494</v>
      </c>
      <c r="D48" s="26" t="s">
        <v>431</v>
      </c>
      <c r="E48" s="26" t="s">
        <v>55</v>
      </c>
      <c r="F48" s="55">
        <v>39370</v>
      </c>
      <c r="G48" s="26" t="s">
        <v>451</v>
      </c>
      <c r="H48" s="26">
        <v>7</v>
      </c>
      <c r="I48" s="26">
        <v>15</v>
      </c>
      <c r="J48" s="28" t="s">
        <v>745</v>
      </c>
      <c r="K48" s="26" t="s">
        <v>453</v>
      </c>
    </row>
    <row r="49" spans="1:11" ht="38.25">
      <c r="A49" s="26">
        <v>36</v>
      </c>
      <c r="B49" s="26" t="s">
        <v>13</v>
      </c>
      <c r="C49" s="26" t="s">
        <v>697</v>
      </c>
      <c r="D49" s="26" t="s">
        <v>250</v>
      </c>
      <c r="E49" s="26" t="s">
        <v>67</v>
      </c>
      <c r="F49" s="27">
        <v>39447</v>
      </c>
      <c r="G49" s="26" t="s">
        <v>668</v>
      </c>
      <c r="H49" s="26">
        <v>7</v>
      </c>
      <c r="I49" s="26">
        <v>15</v>
      </c>
      <c r="J49" s="28" t="s">
        <v>745</v>
      </c>
      <c r="K49" s="26" t="s">
        <v>671</v>
      </c>
    </row>
    <row r="50" spans="1:11" ht="51">
      <c r="A50" s="26">
        <v>37</v>
      </c>
      <c r="B50" s="26" t="s">
        <v>13</v>
      </c>
      <c r="C50" s="26" t="s">
        <v>488</v>
      </c>
      <c r="D50" s="26" t="s">
        <v>489</v>
      </c>
      <c r="E50" s="26" t="s">
        <v>490</v>
      </c>
      <c r="F50" s="27">
        <v>39364</v>
      </c>
      <c r="G50" s="26" t="s">
        <v>451</v>
      </c>
      <c r="H50" s="26">
        <v>7</v>
      </c>
      <c r="I50" s="26">
        <v>15</v>
      </c>
      <c r="J50" s="28" t="s">
        <v>745</v>
      </c>
      <c r="K50" s="26" t="s">
        <v>491</v>
      </c>
    </row>
    <row r="51" spans="1:11" ht="51">
      <c r="A51" s="26">
        <v>38</v>
      </c>
      <c r="B51" s="26" t="s">
        <v>13</v>
      </c>
      <c r="C51" s="26" t="s">
        <v>493</v>
      </c>
      <c r="D51" s="26" t="s">
        <v>35</v>
      </c>
      <c r="E51" s="26" t="s">
        <v>36</v>
      </c>
      <c r="F51" s="55">
        <v>39220</v>
      </c>
      <c r="G51" s="26" t="s">
        <v>451</v>
      </c>
      <c r="H51" s="26">
        <v>7</v>
      </c>
      <c r="I51" s="26">
        <v>14</v>
      </c>
      <c r="J51" s="28" t="s">
        <v>745</v>
      </c>
      <c r="K51" s="26" t="s">
        <v>453</v>
      </c>
    </row>
    <row r="52" spans="1:11" ht="38.25">
      <c r="A52" s="26">
        <v>39</v>
      </c>
      <c r="B52" s="26" t="s">
        <v>13</v>
      </c>
      <c r="C52" s="26" t="s">
        <v>566</v>
      </c>
      <c r="D52" s="26" t="s">
        <v>567</v>
      </c>
      <c r="E52" s="26" t="s">
        <v>20</v>
      </c>
      <c r="F52" s="27">
        <v>39294</v>
      </c>
      <c r="G52" s="26" t="s">
        <v>559</v>
      </c>
      <c r="H52" s="26">
        <v>7</v>
      </c>
      <c r="I52" s="26">
        <v>14</v>
      </c>
      <c r="J52" s="28" t="s">
        <v>745</v>
      </c>
      <c r="K52" s="26" t="s">
        <v>560</v>
      </c>
    </row>
    <row r="53" spans="1:11" ht="51">
      <c r="A53" s="26">
        <v>40</v>
      </c>
      <c r="B53" s="26" t="s">
        <v>13</v>
      </c>
      <c r="C53" s="26" t="s">
        <v>495</v>
      </c>
      <c r="D53" s="26" t="s">
        <v>496</v>
      </c>
      <c r="E53" s="26" t="s">
        <v>497</v>
      </c>
      <c r="F53" s="55">
        <v>39175</v>
      </c>
      <c r="G53" s="26" t="s">
        <v>451</v>
      </c>
      <c r="H53" s="26">
        <v>7</v>
      </c>
      <c r="I53" s="26">
        <v>14</v>
      </c>
      <c r="J53" s="28" t="s">
        <v>745</v>
      </c>
      <c r="K53" s="26" t="s">
        <v>491</v>
      </c>
    </row>
    <row r="54" spans="1:11" ht="25.5">
      <c r="A54" s="26">
        <v>41</v>
      </c>
      <c r="B54" s="26" t="s">
        <v>13</v>
      </c>
      <c r="C54" s="26" t="s">
        <v>627</v>
      </c>
      <c r="D54" s="26" t="s">
        <v>328</v>
      </c>
      <c r="E54" s="26" t="s">
        <v>57</v>
      </c>
      <c r="F54" s="27">
        <v>39300</v>
      </c>
      <c r="G54" s="26" t="s">
        <v>621</v>
      </c>
      <c r="H54" s="26">
        <v>7</v>
      </c>
      <c r="I54" s="26">
        <v>14</v>
      </c>
      <c r="J54" s="28" t="s">
        <v>745</v>
      </c>
      <c r="K54" s="26" t="s">
        <v>626</v>
      </c>
    </row>
    <row r="55" spans="1:11" ht="51">
      <c r="A55" s="26">
        <v>42</v>
      </c>
      <c r="B55" s="26" t="s">
        <v>13</v>
      </c>
      <c r="C55" s="26" t="s">
        <v>509</v>
      </c>
      <c r="D55" s="26" t="s">
        <v>510</v>
      </c>
      <c r="E55" s="26" t="s">
        <v>382</v>
      </c>
      <c r="F55" s="55">
        <v>39301</v>
      </c>
      <c r="G55" s="26" t="s">
        <v>451</v>
      </c>
      <c r="H55" s="26">
        <v>7</v>
      </c>
      <c r="I55" s="40">
        <v>13</v>
      </c>
      <c r="J55" s="28" t="s">
        <v>745</v>
      </c>
      <c r="K55" s="26" t="s">
        <v>453</v>
      </c>
    </row>
    <row r="56" spans="1:11" ht="25.5">
      <c r="A56" s="26">
        <v>43</v>
      </c>
      <c r="B56" s="26" t="s">
        <v>13</v>
      </c>
      <c r="C56" s="38" t="s">
        <v>628</v>
      </c>
      <c r="D56" s="38" t="s">
        <v>116</v>
      </c>
      <c r="E56" s="38" t="s">
        <v>125</v>
      </c>
      <c r="F56" s="39">
        <v>39178</v>
      </c>
      <c r="G56" s="38" t="s">
        <v>621</v>
      </c>
      <c r="H56" s="38">
        <v>7</v>
      </c>
      <c r="I56" s="38">
        <v>13</v>
      </c>
      <c r="J56" s="28" t="s">
        <v>745</v>
      </c>
      <c r="K56" s="38" t="s">
        <v>626</v>
      </c>
    </row>
    <row r="57" spans="1:11" ht="38.25">
      <c r="A57" s="26">
        <v>44</v>
      </c>
      <c r="B57" s="26" t="s">
        <v>13</v>
      </c>
      <c r="C57" s="38" t="s">
        <v>568</v>
      </c>
      <c r="D57" s="38" t="s">
        <v>569</v>
      </c>
      <c r="E57" s="38" t="s">
        <v>20</v>
      </c>
      <c r="F57" s="39">
        <v>39437</v>
      </c>
      <c r="G57" s="38" t="s">
        <v>559</v>
      </c>
      <c r="H57" s="38">
        <v>7</v>
      </c>
      <c r="I57" s="38">
        <v>13</v>
      </c>
      <c r="J57" s="28" t="s">
        <v>745</v>
      </c>
      <c r="K57" s="38" t="s">
        <v>560</v>
      </c>
    </row>
    <row r="58" spans="1:11" ht="51">
      <c r="A58" s="26">
        <v>45</v>
      </c>
      <c r="B58" s="26" t="s">
        <v>13</v>
      </c>
      <c r="C58" s="41" t="s">
        <v>401</v>
      </c>
      <c r="D58" s="41" t="s">
        <v>73</v>
      </c>
      <c r="E58" s="41" t="s">
        <v>402</v>
      </c>
      <c r="F58" s="42">
        <v>39272</v>
      </c>
      <c r="G58" s="41" t="s">
        <v>385</v>
      </c>
      <c r="H58" s="41">
        <v>7</v>
      </c>
      <c r="I58" s="41">
        <v>12</v>
      </c>
      <c r="J58" s="28" t="s">
        <v>745</v>
      </c>
      <c r="K58" s="41" t="s">
        <v>386</v>
      </c>
    </row>
    <row r="59" spans="1:11" ht="51">
      <c r="A59" s="26">
        <v>46</v>
      </c>
      <c r="B59" s="26" t="s">
        <v>13</v>
      </c>
      <c r="C59" s="38" t="s">
        <v>492</v>
      </c>
      <c r="D59" s="38" t="s">
        <v>102</v>
      </c>
      <c r="E59" s="38" t="s">
        <v>57</v>
      </c>
      <c r="F59" s="39">
        <v>39364</v>
      </c>
      <c r="G59" s="38" t="s">
        <v>451</v>
      </c>
      <c r="H59" s="38">
        <v>7</v>
      </c>
      <c r="I59" s="57">
        <v>12</v>
      </c>
      <c r="J59" s="28" t="s">
        <v>745</v>
      </c>
      <c r="K59" s="38" t="s">
        <v>491</v>
      </c>
    </row>
    <row r="60" spans="1:11" ht="38.25">
      <c r="A60" s="26">
        <v>47</v>
      </c>
      <c r="B60" s="26" t="s">
        <v>13</v>
      </c>
      <c r="C60" s="26" t="s">
        <v>302</v>
      </c>
      <c r="D60" s="26" t="s">
        <v>264</v>
      </c>
      <c r="E60" s="26" t="s">
        <v>84</v>
      </c>
      <c r="F60" s="27">
        <v>39222</v>
      </c>
      <c r="G60" s="26" t="s">
        <v>290</v>
      </c>
      <c r="H60" s="26">
        <v>7</v>
      </c>
      <c r="I60" s="26">
        <v>12</v>
      </c>
      <c r="J60" s="28" t="s">
        <v>745</v>
      </c>
      <c r="K60" s="26" t="s">
        <v>299</v>
      </c>
    </row>
    <row r="61" spans="1:11" ht="51">
      <c r="A61" s="26">
        <v>48</v>
      </c>
      <c r="B61" s="26" t="s">
        <v>13</v>
      </c>
      <c r="C61" s="26" t="s">
        <v>500</v>
      </c>
      <c r="D61" s="26" t="s">
        <v>280</v>
      </c>
      <c r="E61" s="26" t="s">
        <v>501</v>
      </c>
      <c r="F61" s="55">
        <v>39317</v>
      </c>
      <c r="G61" s="26" t="s">
        <v>451</v>
      </c>
      <c r="H61" s="26">
        <v>7</v>
      </c>
      <c r="I61" s="26">
        <v>12</v>
      </c>
      <c r="J61" s="28" t="s">
        <v>745</v>
      </c>
      <c r="K61" s="26" t="s">
        <v>453</v>
      </c>
    </row>
    <row r="62" spans="1:11" ht="25.5">
      <c r="A62" s="26">
        <v>49</v>
      </c>
      <c r="B62" s="26" t="s">
        <v>13</v>
      </c>
      <c r="C62" s="26" t="s">
        <v>629</v>
      </c>
      <c r="D62" s="26" t="s">
        <v>345</v>
      </c>
      <c r="E62" s="26" t="s">
        <v>42</v>
      </c>
      <c r="F62" s="27">
        <v>39422</v>
      </c>
      <c r="G62" s="26" t="s">
        <v>621</v>
      </c>
      <c r="H62" s="26">
        <v>7</v>
      </c>
      <c r="I62" s="26">
        <v>12</v>
      </c>
      <c r="J62" s="28" t="s">
        <v>745</v>
      </c>
      <c r="K62" s="26" t="s">
        <v>626</v>
      </c>
    </row>
    <row r="63" spans="1:11" ht="51">
      <c r="A63" s="26">
        <v>50</v>
      </c>
      <c r="B63" s="26" t="s">
        <v>13</v>
      </c>
      <c r="C63" s="26" t="s">
        <v>492</v>
      </c>
      <c r="D63" s="26" t="s">
        <v>474</v>
      </c>
      <c r="E63" s="26" t="s">
        <v>55</v>
      </c>
      <c r="F63" s="27">
        <v>39364</v>
      </c>
      <c r="G63" s="26" t="s">
        <v>451</v>
      </c>
      <c r="H63" s="26">
        <v>7</v>
      </c>
      <c r="I63" s="26">
        <v>11</v>
      </c>
      <c r="J63" s="28" t="s">
        <v>745</v>
      </c>
      <c r="K63" s="26" t="s">
        <v>491</v>
      </c>
    </row>
    <row r="64" spans="1:11" ht="51">
      <c r="A64" s="26">
        <v>51</v>
      </c>
      <c r="B64" s="26" t="s">
        <v>13</v>
      </c>
      <c r="C64" s="26" t="s">
        <v>498</v>
      </c>
      <c r="D64" s="26" t="s">
        <v>484</v>
      </c>
      <c r="E64" s="26" t="s">
        <v>499</v>
      </c>
      <c r="F64" s="55">
        <v>39217</v>
      </c>
      <c r="G64" s="26" t="s">
        <v>451</v>
      </c>
      <c r="H64" s="26">
        <v>7</v>
      </c>
      <c r="I64" s="26">
        <v>11</v>
      </c>
      <c r="J64" s="28" t="s">
        <v>745</v>
      </c>
      <c r="K64" s="26" t="s">
        <v>491</v>
      </c>
    </row>
    <row r="65" spans="1:11" ht="38.25">
      <c r="A65" s="26">
        <v>52</v>
      </c>
      <c r="B65" s="26" t="s">
        <v>13</v>
      </c>
      <c r="C65" s="26" t="s">
        <v>260</v>
      </c>
      <c r="D65" s="26" t="s">
        <v>24</v>
      </c>
      <c r="E65" s="26" t="s">
        <v>33</v>
      </c>
      <c r="F65" s="27">
        <v>39242</v>
      </c>
      <c r="G65" s="26" t="s">
        <v>251</v>
      </c>
      <c r="H65" s="26">
        <v>7</v>
      </c>
      <c r="I65" s="26">
        <v>11</v>
      </c>
      <c r="J65" s="28" t="s">
        <v>745</v>
      </c>
      <c r="K65" s="26" t="s">
        <v>252</v>
      </c>
    </row>
    <row r="66" spans="1:11" ht="38.25">
      <c r="A66" s="26">
        <v>53</v>
      </c>
      <c r="B66" s="26" t="s">
        <v>13</v>
      </c>
      <c r="C66" s="26" t="s">
        <v>107</v>
      </c>
      <c r="D66" s="26" t="s">
        <v>102</v>
      </c>
      <c r="E66" s="26" t="s">
        <v>108</v>
      </c>
      <c r="F66" s="27">
        <v>39223</v>
      </c>
      <c r="G66" s="26" t="s">
        <v>98</v>
      </c>
      <c r="H66" s="26">
        <v>7</v>
      </c>
      <c r="I66" s="26">
        <v>10</v>
      </c>
      <c r="J66" s="28" t="s">
        <v>745</v>
      </c>
      <c r="K66" s="26" t="s">
        <v>99</v>
      </c>
    </row>
    <row r="67" spans="1:11" ht="51">
      <c r="A67" s="26">
        <v>54</v>
      </c>
      <c r="B67" s="26" t="s">
        <v>13</v>
      </c>
      <c r="C67" s="26" t="s">
        <v>511</v>
      </c>
      <c r="D67" s="26" t="s">
        <v>381</v>
      </c>
      <c r="E67" s="26" t="s">
        <v>65</v>
      </c>
      <c r="F67" s="55">
        <v>39406</v>
      </c>
      <c r="G67" s="26" t="s">
        <v>451</v>
      </c>
      <c r="H67" s="26">
        <v>7</v>
      </c>
      <c r="I67" s="40">
        <v>10</v>
      </c>
      <c r="J67" s="28" t="s">
        <v>745</v>
      </c>
      <c r="K67" s="26" t="s">
        <v>453</v>
      </c>
    </row>
    <row r="68" spans="1:11" ht="38.25">
      <c r="A68" s="26">
        <v>55</v>
      </c>
      <c r="B68" s="26" t="s">
        <v>13</v>
      </c>
      <c r="C68" s="26" t="s">
        <v>570</v>
      </c>
      <c r="D68" s="26" t="s">
        <v>264</v>
      </c>
      <c r="E68" s="26" t="s">
        <v>571</v>
      </c>
      <c r="F68" s="27">
        <v>39281</v>
      </c>
      <c r="G68" s="26" t="s">
        <v>559</v>
      </c>
      <c r="H68" s="26">
        <v>7</v>
      </c>
      <c r="I68" s="26">
        <v>10</v>
      </c>
      <c r="J68" s="28" t="s">
        <v>745</v>
      </c>
      <c r="K68" s="26" t="s">
        <v>560</v>
      </c>
    </row>
    <row r="69" spans="1:11" ht="38.25">
      <c r="A69" s="26">
        <v>56</v>
      </c>
      <c r="B69" s="26" t="s">
        <v>13</v>
      </c>
      <c r="C69" s="26" t="s">
        <v>261</v>
      </c>
      <c r="D69" s="26" t="s">
        <v>262</v>
      </c>
      <c r="E69" s="26" t="s">
        <v>25</v>
      </c>
      <c r="F69" s="27">
        <v>39207</v>
      </c>
      <c r="G69" s="26" t="s">
        <v>251</v>
      </c>
      <c r="H69" s="26">
        <v>7</v>
      </c>
      <c r="I69" s="26">
        <v>10</v>
      </c>
      <c r="J69" s="28" t="s">
        <v>745</v>
      </c>
      <c r="K69" s="26" t="s">
        <v>252</v>
      </c>
    </row>
    <row r="70" spans="1:11" ht="38.25">
      <c r="A70" s="26">
        <v>57</v>
      </c>
      <c r="B70" s="26" t="s">
        <v>13</v>
      </c>
      <c r="C70" s="26" t="s">
        <v>263</v>
      </c>
      <c r="D70" s="26" t="s">
        <v>87</v>
      </c>
      <c r="E70" s="26" t="s">
        <v>65</v>
      </c>
      <c r="F70" s="27">
        <v>39256</v>
      </c>
      <c r="G70" s="26" t="s">
        <v>251</v>
      </c>
      <c r="H70" s="26">
        <v>7</v>
      </c>
      <c r="I70" s="26">
        <v>10</v>
      </c>
      <c r="J70" s="28" t="s">
        <v>745</v>
      </c>
      <c r="K70" s="26" t="s">
        <v>252</v>
      </c>
    </row>
    <row r="71" spans="1:11" ht="38.25">
      <c r="A71" s="26">
        <v>58</v>
      </c>
      <c r="B71" s="26" t="s">
        <v>13</v>
      </c>
      <c r="C71" s="26" t="s">
        <v>613</v>
      </c>
      <c r="D71" s="26" t="s">
        <v>201</v>
      </c>
      <c r="E71" s="26" t="s">
        <v>36</v>
      </c>
      <c r="F71" s="27">
        <v>39281</v>
      </c>
      <c r="G71" s="26" t="s">
        <v>611</v>
      </c>
      <c r="H71" s="26">
        <v>7</v>
      </c>
      <c r="I71" s="26">
        <v>9</v>
      </c>
      <c r="J71" s="28" t="s">
        <v>745</v>
      </c>
      <c r="K71" s="26" t="s">
        <v>612</v>
      </c>
    </row>
    <row r="72" spans="1:11" ht="38.25">
      <c r="A72" s="26">
        <v>59</v>
      </c>
      <c r="B72" s="26" t="s">
        <v>13</v>
      </c>
      <c r="C72" s="26" t="s">
        <v>303</v>
      </c>
      <c r="D72" s="26" t="s">
        <v>242</v>
      </c>
      <c r="E72" s="26" t="s">
        <v>57</v>
      </c>
      <c r="F72" s="27">
        <v>39337</v>
      </c>
      <c r="G72" s="26" t="s">
        <v>290</v>
      </c>
      <c r="H72" s="26">
        <v>7</v>
      </c>
      <c r="I72" s="26">
        <v>8</v>
      </c>
      <c r="J72" s="28" t="s">
        <v>745</v>
      </c>
      <c r="K72" s="26" t="s">
        <v>299</v>
      </c>
    </row>
    <row r="73" spans="1:11" ht="25.5">
      <c r="A73" s="26">
        <v>60</v>
      </c>
      <c r="B73" s="26" t="s">
        <v>13</v>
      </c>
      <c r="C73" s="26" t="s">
        <v>630</v>
      </c>
      <c r="D73" s="26" t="s">
        <v>328</v>
      </c>
      <c r="E73" s="26" t="s">
        <v>30</v>
      </c>
      <c r="F73" s="27">
        <v>39465</v>
      </c>
      <c r="G73" s="26" t="s">
        <v>621</v>
      </c>
      <c r="H73" s="26">
        <v>7</v>
      </c>
      <c r="I73" s="26">
        <v>8</v>
      </c>
      <c r="J73" s="28" t="s">
        <v>745</v>
      </c>
      <c r="K73" s="26" t="s">
        <v>626</v>
      </c>
    </row>
    <row r="74" spans="1:11" ht="38.25">
      <c r="A74" s="26">
        <v>61</v>
      </c>
      <c r="B74" s="26" t="s">
        <v>13</v>
      </c>
      <c r="C74" s="26" t="s">
        <v>572</v>
      </c>
      <c r="D74" s="26" t="s">
        <v>573</v>
      </c>
      <c r="E74" s="26" t="s">
        <v>60</v>
      </c>
      <c r="F74" s="27">
        <v>39259</v>
      </c>
      <c r="G74" s="26" t="s">
        <v>559</v>
      </c>
      <c r="H74" s="26">
        <v>7</v>
      </c>
      <c r="I74" s="26">
        <v>7</v>
      </c>
      <c r="J74" s="28" t="s">
        <v>745</v>
      </c>
      <c r="K74" s="26" t="s">
        <v>560</v>
      </c>
    </row>
    <row r="75" spans="1:11" ht="38.25">
      <c r="A75" s="26">
        <v>62</v>
      </c>
      <c r="B75" s="26" t="s">
        <v>13</v>
      </c>
      <c r="C75" s="26" t="s">
        <v>304</v>
      </c>
      <c r="D75" s="26" t="s">
        <v>280</v>
      </c>
      <c r="E75" s="26" t="s">
        <v>82</v>
      </c>
      <c r="F75" s="27">
        <v>39286</v>
      </c>
      <c r="G75" s="26" t="s">
        <v>290</v>
      </c>
      <c r="H75" s="26">
        <v>7</v>
      </c>
      <c r="I75" s="26">
        <v>7</v>
      </c>
      <c r="J75" s="28" t="s">
        <v>745</v>
      </c>
      <c r="K75" s="26" t="s">
        <v>299</v>
      </c>
    </row>
    <row r="76" spans="1:11" ht="25.5">
      <c r="A76" s="26">
        <v>63</v>
      </c>
      <c r="B76" s="26" t="s">
        <v>13</v>
      </c>
      <c r="C76" s="26" t="s">
        <v>631</v>
      </c>
      <c r="D76" s="26" t="s">
        <v>219</v>
      </c>
      <c r="E76" s="26" t="s">
        <v>57</v>
      </c>
      <c r="F76" s="27">
        <v>39379</v>
      </c>
      <c r="G76" s="26" t="s">
        <v>621</v>
      </c>
      <c r="H76" s="26">
        <v>7</v>
      </c>
      <c r="I76" s="26">
        <v>6</v>
      </c>
      <c r="J76" s="28" t="s">
        <v>745</v>
      </c>
      <c r="K76" s="26" t="s">
        <v>626</v>
      </c>
    </row>
    <row r="77" spans="1:11" ht="25.5">
      <c r="A77" s="26">
        <v>64</v>
      </c>
      <c r="B77" s="26" t="s">
        <v>13</v>
      </c>
      <c r="C77" s="26" t="s">
        <v>632</v>
      </c>
      <c r="D77" s="26" t="s">
        <v>345</v>
      </c>
      <c r="E77" s="26" t="s">
        <v>57</v>
      </c>
      <c r="F77" s="27">
        <v>39543</v>
      </c>
      <c r="G77" s="26" t="s">
        <v>621</v>
      </c>
      <c r="H77" s="26">
        <v>7</v>
      </c>
      <c r="I77" s="26">
        <v>6</v>
      </c>
      <c r="J77" s="28" t="s">
        <v>745</v>
      </c>
      <c r="K77" s="26" t="s">
        <v>626</v>
      </c>
    </row>
    <row r="78" spans="1:11" ht="51">
      <c r="A78" s="26">
        <v>65</v>
      </c>
      <c r="B78" s="26" t="s">
        <v>13</v>
      </c>
      <c r="C78" s="26" t="s">
        <v>512</v>
      </c>
      <c r="D78" s="26" t="s">
        <v>162</v>
      </c>
      <c r="E78" s="26" t="s">
        <v>42</v>
      </c>
      <c r="F78" s="55">
        <v>39424</v>
      </c>
      <c r="G78" s="26" t="s">
        <v>451</v>
      </c>
      <c r="H78" s="26">
        <v>7</v>
      </c>
      <c r="I78" s="40">
        <v>6</v>
      </c>
      <c r="J78" s="28" t="s">
        <v>745</v>
      </c>
      <c r="K78" s="26" t="s">
        <v>453</v>
      </c>
    </row>
    <row r="79" spans="1:11" ht="38.25">
      <c r="A79" s="26">
        <v>66</v>
      </c>
      <c r="B79" s="26" t="s">
        <v>13</v>
      </c>
      <c r="C79" s="26" t="s">
        <v>305</v>
      </c>
      <c r="D79" s="26" t="s">
        <v>306</v>
      </c>
      <c r="E79" s="26" t="s">
        <v>307</v>
      </c>
      <c r="F79" s="27">
        <v>39248</v>
      </c>
      <c r="G79" s="26" t="s">
        <v>290</v>
      </c>
      <c r="H79" s="26">
        <v>7</v>
      </c>
      <c r="I79" s="26">
        <v>6</v>
      </c>
      <c r="J79" s="28" t="s">
        <v>745</v>
      </c>
      <c r="K79" s="26" t="s">
        <v>282</v>
      </c>
    </row>
    <row r="80" spans="1:11" ht="38.25">
      <c r="A80" s="26">
        <v>67</v>
      </c>
      <c r="B80" s="26" t="s">
        <v>13</v>
      </c>
      <c r="C80" s="38" t="s">
        <v>602</v>
      </c>
      <c r="D80" s="38" t="s">
        <v>90</v>
      </c>
      <c r="E80" s="38" t="s">
        <v>93</v>
      </c>
      <c r="F80" s="39">
        <v>39277</v>
      </c>
      <c r="G80" s="38" t="s">
        <v>597</v>
      </c>
      <c r="H80" s="38">
        <v>7</v>
      </c>
      <c r="I80" s="38">
        <v>5</v>
      </c>
      <c r="J80" s="28" t="s">
        <v>745</v>
      </c>
      <c r="K80" s="38" t="s">
        <v>603</v>
      </c>
    </row>
    <row r="81" spans="1:11" ht="38.25">
      <c r="A81" s="26">
        <v>68</v>
      </c>
      <c r="B81" s="26" t="s">
        <v>13</v>
      </c>
      <c r="C81" s="38" t="s">
        <v>308</v>
      </c>
      <c r="D81" s="38" t="s">
        <v>309</v>
      </c>
      <c r="E81" s="38" t="s">
        <v>297</v>
      </c>
      <c r="F81" s="39">
        <v>39309</v>
      </c>
      <c r="G81" s="38" t="s">
        <v>290</v>
      </c>
      <c r="H81" s="38">
        <v>7</v>
      </c>
      <c r="I81" s="38">
        <v>5</v>
      </c>
      <c r="J81" s="28" t="s">
        <v>745</v>
      </c>
      <c r="K81" s="38" t="s">
        <v>282</v>
      </c>
    </row>
    <row r="82" spans="1:11" ht="38.25">
      <c r="A82" s="26">
        <v>69</v>
      </c>
      <c r="B82" s="26" t="s">
        <v>13</v>
      </c>
      <c r="C82" s="38" t="s">
        <v>607</v>
      </c>
      <c r="D82" s="38" t="s">
        <v>381</v>
      </c>
      <c r="E82" s="38" t="s">
        <v>93</v>
      </c>
      <c r="F82" s="39">
        <v>39354</v>
      </c>
      <c r="G82" s="38" t="s">
        <v>597</v>
      </c>
      <c r="H82" s="38">
        <v>7</v>
      </c>
      <c r="I82" s="38">
        <v>5</v>
      </c>
      <c r="J82" s="28" t="s">
        <v>745</v>
      </c>
      <c r="K82" s="38" t="s">
        <v>603</v>
      </c>
    </row>
    <row r="83" spans="1:11" ht="38.25">
      <c r="A83" s="26">
        <v>70</v>
      </c>
      <c r="B83" s="26" t="s">
        <v>13</v>
      </c>
      <c r="C83" s="38" t="s">
        <v>604</v>
      </c>
      <c r="D83" s="38" t="s">
        <v>381</v>
      </c>
      <c r="E83" s="38" t="s">
        <v>20</v>
      </c>
      <c r="F83" s="39">
        <v>39266</v>
      </c>
      <c r="G83" s="38" t="s">
        <v>597</v>
      </c>
      <c r="H83" s="38">
        <v>7</v>
      </c>
      <c r="I83" s="38">
        <v>5</v>
      </c>
      <c r="J83" s="28" t="s">
        <v>745</v>
      </c>
      <c r="K83" s="38" t="s">
        <v>603</v>
      </c>
    </row>
    <row r="84" spans="1:11" ht="38.25">
      <c r="A84" s="26">
        <v>71</v>
      </c>
      <c r="B84" s="26" t="s">
        <v>13</v>
      </c>
      <c r="C84" s="38" t="s">
        <v>310</v>
      </c>
      <c r="D84" s="38" t="s">
        <v>311</v>
      </c>
      <c r="E84" s="38" t="s">
        <v>20</v>
      </c>
      <c r="F84" s="39">
        <v>39319</v>
      </c>
      <c r="G84" s="38" t="s">
        <v>290</v>
      </c>
      <c r="H84" s="38">
        <v>7</v>
      </c>
      <c r="I84" s="38">
        <v>3</v>
      </c>
      <c r="J84" s="28" t="s">
        <v>745</v>
      </c>
      <c r="K84" s="38" t="s">
        <v>282</v>
      </c>
    </row>
    <row r="85" spans="1:11" ht="38.25">
      <c r="A85" s="26">
        <v>72</v>
      </c>
      <c r="B85" s="26" t="s">
        <v>13</v>
      </c>
      <c r="C85" s="38" t="s">
        <v>605</v>
      </c>
      <c r="D85" s="38" t="s">
        <v>606</v>
      </c>
      <c r="E85" s="38" t="s">
        <v>74</v>
      </c>
      <c r="F85" s="39">
        <v>39135</v>
      </c>
      <c r="G85" s="38" t="s">
        <v>597</v>
      </c>
      <c r="H85" s="38">
        <v>7</v>
      </c>
      <c r="I85" s="38">
        <v>3</v>
      </c>
      <c r="J85" s="28" t="s">
        <v>745</v>
      </c>
      <c r="K85" s="38" t="s">
        <v>603</v>
      </c>
    </row>
  </sheetData>
  <sheetProtection/>
  <mergeCells count="1">
    <mergeCell ref="H9:I9"/>
  </mergeCells>
  <dataValidations count="3">
    <dataValidation allowBlank="1" showInputMessage="1" showErrorMessage="1" sqref="H75:H79 G78:G79 G75:G76 D78:E79 D75:E76 C77:G77 C62:G64 G61 C60:G60 D61:E61 D38:E39 E40 C82:F82 C80:H80 D81:E81 D84:E84 H60:H64 C85:H85 G38:G55 C27:H34 D35:E35 G24:G25 G35 C21:H21 D23 D19:E20 H23:H25 C36:H37 C24:F24 G19:H20 D22:E22 D25:E26 C14:H18"/>
    <dataValidation allowBlank="1" showErrorMessage="1" sqref="H66:H74 C66:G66 D67:E68 G67:G68 C69:G69 D70:E71 G70:G71 C72:G72 D73:E74 G73:G74">
      <formula1>0</formula1>
      <formula2>0</formula2>
    </dataValidation>
    <dataValidation allowBlank="1" showInputMessage="1" showErrorMessage="1" sqref="G65:H65 C59:F59 F57:F58 E56:E58 C57:D58 D56 G56:G59 H58:I59 H5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85"/>
  <sheetViews>
    <sheetView tabSelected="1" zoomScale="75" zoomScaleNormal="75" zoomScalePageLayoutView="0" workbookViewId="0" topLeftCell="A1">
      <selection activeCell="G11" sqref="G11"/>
    </sheetView>
  </sheetViews>
  <sheetFormatPr defaultColWidth="9.140625" defaultRowHeight="15"/>
  <cols>
    <col min="1" max="1" width="5.28125" style="0" customWidth="1"/>
    <col min="2" max="2" width="20.421875" style="0" customWidth="1"/>
    <col min="3" max="3" width="17.140625" style="0" customWidth="1"/>
    <col min="4" max="4" width="18.421875" style="0" customWidth="1"/>
    <col min="5" max="5" width="14.7109375" style="0" customWidth="1"/>
    <col min="6" max="6" width="25.00390625" style="0" customWidth="1"/>
    <col min="7" max="7" width="27.140625" style="0" customWidth="1"/>
    <col min="9" max="9" width="13.421875" style="0" customWidth="1"/>
    <col min="10" max="10" width="15.28125" style="0" customWidth="1"/>
    <col min="11" max="11" width="22.574218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5" ht="18.75">
      <c r="D8" s="4"/>
      <c r="E8" s="2"/>
    </row>
    <row r="9" spans="2:10" ht="15.75">
      <c r="B9" s="3" t="s">
        <v>6</v>
      </c>
      <c r="C9" s="5" t="s">
        <v>14</v>
      </c>
      <c r="E9" s="11"/>
      <c r="H9" s="68"/>
      <c r="I9" s="68"/>
      <c r="J9" s="25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31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38.25" customHeight="1">
      <c r="A14" s="26">
        <v>1</v>
      </c>
      <c r="B14" s="26" t="s">
        <v>13</v>
      </c>
      <c r="C14" s="26" t="s">
        <v>312</v>
      </c>
      <c r="D14" s="26" t="s">
        <v>106</v>
      </c>
      <c r="E14" s="26" t="s">
        <v>245</v>
      </c>
      <c r="F14" s="27">
        <v>38780</v>
      </c>
      <c r="G14" s="26" t="s">
        <v>290</v>
      </c>
      <c r="H14" s="26">
        <v>8</v>
      </c>
      <c r="I14" s="26">
        <v>29</v>
      </c>
      <c r="J14" s="31" t="s">
        <v>743</v>
      </c>
      <c r="K14" s="26" t="s">
        <v>313</v>
      </c>
    </row>
    <row r="15" spans="1:11" ht="63.75">
      <c r="A15" s="26">
        <v>2</v>
      </c>
      <c r="B15" s="26" t="s">
        <v>13</v>
      </c>
      <c r="C15" s="26" t="s">
        <v>519</v>
      </c>
      <c r="D15" s="26" t="s">
        <v>29</v>
      </c>
      <c r="E15" s="26" t="s">
        <v>82</v>
      </c>
      <c r="F15" s="27">
        <v>38870</v>
      </c>
      <c r="G15" s="26" t="s">
        <v>451</v>
      </c>
      <c r="H15" s="26">
        <v>8</v>
      </c>
      <c r="I15" s="26">
        <v>29</v>
      </c>
      <c r="J15" s="31" t="s">
        <v>743</v>
      </c>
      <c r="K15" s="26" t="s">
        <v>491</v>
      </c>
    </row>
    <row r="16" spans="1:11" ht="63.75">
      <c r="A16" s="26">
        <v>3</v>
      </c>
      <c r="B16" s="26" t="s">
        <v>13</v>
      </c>
      <c r="C16" s="26" t="s">
        <v>526</v>
      </c>
      <c r="D16" s="26" t="s">
        <v>87</v>
      </c>
      <c r="E16" s="26" t="s">
        <v>527</v>
      </c>
      <c r="F16" s="55">
        <v>38926</v>
      </c>
      <c r="G16" s="26" t="s">
        <v>451</v>
      </c>
      <c r="H16" s="26">
        <v>8</v>
      </c>
      <c r="I16" s="26">
        <v>28</v>
      </c>
      <c r="J16" s="28" t="s">
        <v>744</v>
      </c>
      <c r="K16" s="26" t="s">
        <v>453</v>
      </c>
    </row>
    <row r="17" spans="1:11" ht="76.5">
      <c r="A17" s="26">
        <v>4</v>
      </c>
      <c r="B17" s="26" t="s">
        <v>13</v>
      </c>
      <c r="C17" s="57" t="s">
        <v>403</v>
      </c>
      <c r="D17" s="57" t="s">
        <v>322</v>
      </c>
      <c r="E17" s="57" t="s">
        <v>404</v>
      </c>
      <c r="F17" s="59">
        <v>38796</v>
      </c>
      <c r="G17" s="41" t="s">
        <v>385</v>
      </c>
      <c r="H17" s="57">
        <v>8</v>
      </c>
      <c r="I17" s="57">
        <v>28</v>
      </c>
      <c r="J17" s="28" t="s">
        <v>744</v>
      </c>
      <c r="K17" s="57" t="s">
        <v>394</v>
      </c>
    </row>
    <row r="18" spans="1:11" ht="51">
      <c r="A18" s="26">
        <v>5</v>
      </c>
      <c r="B18" s="26" t="s">
        <v>13</v>
      </c>
      <c r="C18" s="38" t="s">
        <v>34</v>
      </c>
      <c r="D18" s="38" t="s">
        <v>35</v>
      </c>
      <c r="E18" s="38" t="s">
        <v>36</v>
      </c>
      <c r="F18" s="39" t="s">
        <v>37</v>
      </c>
      <c r="G18" s="38" t="s">
        <v>38</v>
      </c>
      <c r="H18" s="38">
        <v>8</v>
      </c>
      <c r="I18" s="38">
        <v>27</v>
      </c>
      <c r="J18" s="28" t="s">
        <v>744</v>
      </c>
      <c r="K18" s="38" t="s">
        <v>39</v>
      </c>
    </row>
    <row r="19" spans="1:11" ht="25.5">
      <c r="A19" s="26">
        <v>6</v>
      </c>
      <c r="B19" s="26" t="s">
        <v>13</v>
      </c>
      <c r="C19" s="38" t="s">
        <v>633</v>
      </c>
      <c r="D19" s="38" t="s">
        <v>24</v>
      </c>
      <c r="E19" s="38" t="s">
        <v>30</v>
      </c>
      <c r="F19" s="39">
        <v>38905</v>
      </c>
      <c r="G19" s="38" t="s">
        <v>621</v>
      </c>
      <c r="H19" s="38">
        <v>8</v>
      </c>
      <c r="I19" s="38">
        <v>27</v>
      </c>
      <c r="J19" s="28" t="s">
        <v>744</v>
      </c>
      <c r="K19" s="38" t="s">
        <v>622</v>
      </c>
    </row>
    <row r="20" spans="1:11" ht="51">
      <c r="A20" s="26">
        <v>7</v>
      </c>
      <c r="B20" s="26" t="s">
        <v>13</v>
      </c>
      <c r="C20" s="26" t="s">
        <v>314</v>
      </c>
      <c r="D20" s="26" t="s">
        <v>315</v>
      </c>
      <c r="E20" s="26" t="s">
        <v>125</v>
      </c>
      <c r="F20" s="27">
        <v>38851</v>
      </c>
      <c r="G20" s="26" t="s">
        <v>281</v>
      </c>
      <c r="H20" s="26">
        <v>8</v>
      </c>
      <c r="I20" s="26">
        <v>27</v>
      </c>
      <c r="J20" s="28" t="s">
        <v>744</v>
      </c>
      <c r="K20" s="26" t="s">
        <v>313</v>
      </c>
    </row>
    <row r="21" spans="1:11" ht="51">
      <c r="A21" s="26">
        <v>8</v>
      </c>
      <c r="B21" s="26" t="s">
        <v>13</v>
      </c>
      <c r="C21" s="40" t="s">
        <v>210</v>
      </c>
      <c r="D21" s="26" t="s">
        <v>211</v>
      </c>
      <c r="E21" s="40" t="s">
        <v>212</v>
      </c>
      <c r="F21" s="55">
        <v>38958</v>
      </c>
      <c r="G21" s="40" t="s">
        <v>193</v>
      </c>
      <c r="H21" s="26">
        <v>8</v>
      </c>
      <c r="I21" s="40">
        <v>27</v>
      </c>
      <c r="J21" s="28" t="s">
        <v>744</v>
      </c>
      <c r="K21" s="26" t="s">
        <v>213</v>
      </c>
    </row>
    <row r="22" spans="1:11" ht="51">
      <c r="A22" s="26">
        <v>9</v>
      </c>
      <c r="B22" s="26" t="s">
        <v>13</v>
      </c>
      <c r="C22" s="40" t="s">
        <v>214</v>
      </c>
      <c r="D22" s="40" t="s">
        <v>215</v>
      </c>
      <c r="E22" s="40" t="s">
        <v>93</v>
      </c>
      <c r="F22" s="55">
        <v>38962</v>
      </c>
      <c r="G22" s="40" t="s">
        <v>193</v>
      </c>
      <c r="H22" s="26">
        <v>8</v>
      </c>
      <c r="I22" s="40">
        <v>27</v>
      </c>
      <c r="J22" s="28" t="s">
        <v>744</v>
      </c>
      <c r="K22" s="26" t="s">
        <v>213</v>
      </c>
    </row>
    <row r="23" spans="1:11" ht="25.5">
      <c r="A23" s="26">
        <v>10</v>
      </c>
      <c r="B23" s="26" t="s">
        <v>13</v>
      </c>
      <c r="C23" s="26" t="s">
        <v>634</v>
      </c>
      <c r="D23" s="26" t="s">
        <v>116</v>
      </c>
      <c r="E23" s="26" t="s">
        <v>33</v>
      </c>
      <c r="F23" s="27">
        <v>38947</v>
      </c>
      <c r="G23" s="26" t="s">
        <v>621</v>
      </c>
      <c r="H23" s="26">
        <v>8</v>
      </c>
      <c r="I23" s="26">
        <v>27</v>
      </c>
      <c r="J23" s="28" t="s">
        <v>744</v>
      </c>
      <c r="K23" s="26" t="s">
        <v>622</v>
      </c>
    </row>
    <row r="24" spans="1:11" ht="51">
      <c r="A24" s="26">
        <v>11</v>
      </c>
      <c r="B24" s="26" t="s">
        <v>13</v>
      </c>
      <c r="C24" s="26" t="s">
        <v>365</v>
      </c>
      <c r="D24" s="26" t="s">
        <v>87</v>
      </c>
      <c r="E24" s="26" t="s">
        <v>155</v>
      </c>
      <c r="F24" s="27">
        <v>38905</v>
      </c>
      <c r="G24" s="26" t="s">
        <v>360</v>
      </c>
      <c r="H24" s="26">
        <v>8</v>
      </c>
      <c r="I24" s="26">
        <v>26</v>
      </c>
      <c r="J24" s="28" t="s">
        <v>744</v>
      </c>
      <c r="K24" s="26" t="s">
        <v>361</v>
      </c>
    </row>
    <row r="25" spans="1:11" ht="76.5">
      <c r="A25" s="26">
        <v>12</v>
      </c>
      <c r="B25" s="26" t="s">
        <v>13</v>
      </c>
      <c r="C25" s="40" t="s">
        <v>405</v>
      </c>
      <c r="D25" s="40" t="s">
        <v>406</v>
      </c>
      <c r="E25" s="40" t="s">
        <v>52</v>
      </c>
      <c r="F25" s="55">
        <v>38884</v>
      </c>
      <c r="G25" s="56" t="s">
        <v>385</v>
      </c>
      <c r="H25" s="40">
        <v>8</v>
      </c>
      <c r="I25" s="40">
        <v>26</v>
      </c>
      <c r="J25" s="28" t="s">
        <v>744</v>
      </c>
      <c r="K25" s="40" t="s">
        <v>394</v>
      </c>
    </row>
    <row r="26" spans="1:11" ht="63.75">
      <c r="A26" s="26">
        <v>13</v>
      </c>
      <c r="B26" s="26" t="s">
        <v>13</v>
      </c>
      <c r="C26" s="26" t="s">
        <v>736</v>
      </c>
      <c r="D26" s="26" t="s">
        <v>242</v>
      </c>
      <c r="E26" s="26" t="s">
        <v>42</v>
      </c>
      <c r="F26" s="27">
        <v>38741</v>
      </c>
      <c r="G26" s="26" t="s">
        <v>734</v>
      </c>
      <c r="H26" s="26">
        <v>8</v>
      </c>
      <c r="I26" s="26">
        <v>26</v>
      </c>
      <c r="J26" s="28" t="s">
        <v>744</v>
      </c>
      <c r="K26" s="26" t="s">
        <v>737</v>
      </c>
    </row>
    <row r="27" spans="1:11" ht="76.5">
      <c r="A27" s="26">
        <v>14</v>
      </c>
      <c r="B27" s="26" t="s">
        <v>13</v>
      </c>
      <c r="C27" s="40" t="s">
        <v>407</v>
      </c>
      <c r="D27" s="40" t="s">
        <v>106</v>
      </c>
      <c r="E27" s="40" t="s">
        <v>125</v>
      </c>
      <c r="F27" s="55">
        <v>39020</v>
      </c>
      <c r="G27" s="56" t="s">
        <v>385</v>
      </c>
      <c r="H27" s="40">
        <v>8</v>
      </c>
      <c r="I27" s="40">
        <v>25</v>
      </c>
      <c r="J27" s="28" t="s">
        <v>744</v>
      </c>
      <c r="K27" s="40" t="s">
        <v>394</v>
      </c>
    </row>
    <row r="28" spans="1:11" ht="76.5">
      <c r="A28" s="26">
        <v>15</v>
      </c>
      <c r="B28" s="26" t="s">
        <v>13</v>
      </c>
      <c r="C28" s="40" t="s">
        <v>405</v>
      </c>
      <c r="D28" s="40" t="s">
        <v>406</v>
      </c>
      <c r="E28" s="40" t="s">
        <v>52</v>
      </c>
      <c r="F28" s="55">
        <v>38853</v>
      </c>
      <c r="G28" s="56" t="s">
        <v>385</v>
      </c>
      <c r="H28" s="40">
        <v>8</v>
      </c>
      <c r="I28" s="40">
        <v>25</v>
      </c>
      <c r="J28" s="28" t="s">
        <v>744</v>
      </c>
      <c r="K28" s="40" t="s">
        <v>394</v>
      </c>
    </row>
    <row r="29" spans="1:11" ht="63.75">
      <c r="A29" s="26">
        <v>16</v>
      </c>
      <c r="B29" s="26" t="s">
        <v>13</v>
      </c>
      <c r="C29" s="26" t="s">
        <v>530</v>
      </c>
      <c r="D29" s="26" t="s">
        <v>410</v>
      </c>
      <c r="E29" s="26" t="s">
        <v>225</v>
      </c>
      <c r="F29" s="55">
        <v>39017</v>
      </c>
      <c r="G29" s="26" t="s">
        <v>451</v>
      </c>
      <c r="H29" s="26">
        <v>8</v>
      </c>
      <c r="I29" s="26">
        <v>25</v>
      </c>
      <c r="J29" s="28" t="s">
        <v>744</v>
      </c>
      <c r="K29" s="26" t="s">
        <v>453</v>
      </c>
    </row>
    <row r="30" spans="1:11" ht="76.5">
      <c r="A30" s="26">
        <v>17</v>
      </c>
      <c r="B30" s="26" t="s">
        <v>13</v>
      </c>
      <c r="C30" s="40" t="s">
        <v>408</v>
      </c>
      <c r="D30" s="40" t="s">
        <v>306</v>
      </c>
      <c r="E30" s="40" t="s">
        <v>74</v>
      </c>
      <c r="F30" s="55">
        <v>38986</v>
      </c>
      <c r="G30" s="56" t="s">
        <v>385</v>
      </c>
      <c r="H30" s="40">
        <v>8</v>
      </c>
      <c r="I30" s="40">
        <v>25</v>
      </c>
      <c r="J30" s="28" t="s">
        <v>744</v>
      </c>
      <c r="K30" s="40" t="s">
        <v>394</v>
      </c>
    </row>
    <row r="31" spans="1:11" ht="63.75">
      <c r="A31" s="26">
        <v>18</v>
      </c>
      <c r="B31" s="26" t="s">
        <v>13</v>
      </c>
      <c r="C31" s="26" t="s">
        <v>163</v>
      </c>
      <c r="D31" s="26" t="s">
        <v>242</v>
      </c>
      <c r="E31" s="26" t="s">
        <v>30</v>
      </c>
      <c r="F31" s="55">
        <v>38976</v>
      </c>
      <c r="G31" s="26" t="s">
        <v>451</v>
      </c>
      <c r="H31" s="26">
        <v>8</v>
      </c>
      <c r="I31" s="26">
        <v>24</v>
      </c>
      <c r="J31" s="28" t="s">
        <v>744</v>
      </c>
      <c r="K31" s="26" t="s">
        <v>453</v>
      </c>
    </row>
    <row r="32" spans="1:11" ht="76.5">
      <c r="A32" s="26">
        <v>19</v>
      </c>
      <c r="B32" s="26" t="s">
        <v>13</v>
      </c>
      <c r="C32" s="40" t="s">
        <v>409</v>
      </c>
      <c r="D32" s="40" t="s">
        <v>410</v>
      </c>
      <c r="E32" s="40" t="s">
        <v>93</v>
      </c>
      <c r="F32" s="55">
        <v>38892</v>
      </c>
      <c r="G32" s="56" t="s">
        <v>385</v>
      </c>
      <c r="H32" s="40">
        <v>8</v>
      </c>
      <c r="I32" s="40">
        <v>24</v>
      </c>
      <c r="J32" s="28" t="s">
        <v>744</v>
      </c>
      <c r="K32" s="40" t="s">
        <v>394</v>
      </c>
    </row>
    <row r="33" spans="1:11" ht="51">
      <c r="A33" s="26">
        <v>20</v>
      </c>
      <c r="B33" s="26" t="s">
        <v>13</v>
      </c>
      <c r="C33" s="40" t="s">
        <v>216</v>
      </c>
      <c r="D33" s="40" t="s">
        <v>217</v>
      </c>
      <c r="E33" s="40" t="s">
        <v>82</v>
      </c>
      <c r="F33" s="55">
        <v>38828</v>
      </c>
      <c r="G33" s="40" t="s">
        <v>193</v>
      </c>
      <c r="H33" s="26">
        <v>8</v>
      </c>
      <c r="I33" s="40">
        <v>24</v>
      </c>
      <c r="J33" s="28" t="s">
        <v>744</v>
      </c>
      <c r="K33" s="26" t="s">
        <v>213</v>
      </c>
    </row>
    <row r="34" spans="1:11" ht="51">
      <c r="A34" s="26">
        <v>21</v>
      </c>
      <c r="B34" s="26" t="s">
        <v>13</v>
      </c>
      <c r="C34" s="26" t="s">
        <v>324</v>
      </c>
      <c r="D34" s="26" t="s">
        <v>325</v>
      </c>
      <c r="E34" s="26" t="s">
        <v>155</v>
      </c>
      <c r="F34" s="27">
        <v>38860</v>
      </c>
      <c r="G34" s="26" t="s">
        <v>290</v>
      </c>
      <c r="H34" s="26">
        <v>8</v>
      </c>
      <c r="I34" s="26">
        <v>23</v>
      </c>
      <c r="J34" s="28" t="s">
        <v>744</v>
      </c>
      <c r="K34" s="26" t="s">
        <v>299</v>
      </c>
    </row>
    <row r="35" spans="1:11" ht="51">
      <c r="A35" s="26">
        <v>22</v>
      </c>
      <c r="B35" s="26" t="s">
        <v>13</v>
      </c>
      <c r="C35" s="40" t="s">
        <v>218</v>
      </c>
      <c r="D35" s="40" t="s">
        <v>219</v>
      </c>
      <c r="E35" s="40" t="s">
        <v>220</v>
      </c>
      <c r="F35" s="55">
        <v>38902</v>
      </c>
      <c r="G35" s="40" t="s">
        <v>193</v>
      </c>
      <c r="H35" s="26">
        <v>8</v>
      </c>
      <c r="I35" s="40">
        <v>23</v>
      </c>
      <c r="J35" s="28" t="s">
        <v>744</v>
      </c>
      <c r="K35" s="26" t="s">
        <v>213</v>
      </c>
    </row>
    <row r="36" spans="1:11" ht="51">
      <c r="A36" s="26">
        <v>23</v>
      </c>
      <c r="B36" s="26" t="s">
        <v>13</v>
      </c>
      <c r="C36" s="26" t="s">
        <v>563</v>
      </c>
      <c r="D36" s="26" t="s">
        <v>64</v>
      </c>
      <c r="E36" s="26" t="s">
        <v>435</v>
      </c>
      <c r="F36" s="27">
        <v>38966</v>
      </c>
      <c r="G36" s="26" t="s">
        <v>559</v>
      </c>
      <c r="H36" s="26">
        <v>8</v>
      </c>
      <c r="I36" s="26">
        <v>23</v>
      </c>
      <c r="J36" s="28" t="s">
        <v>744</v>
      </c>
      <c r="K36" s="26" t="s">
        <v>560</v>
      </c>
    </row>
    <row r="37" spans="1:11" ht="51">
      <c r="A37" s="26">
        <v>24</v>
      </c>
      <c r="B37" s="26" t="s">
        <v>13</v>
      </c>
      <c r="C37" s="26" t="s">
        <v>316</v>
      </c>
      <c r="D37" s="26" t="s">
        <v>317</v>
      </c>
      <c r="E37" s="26" t="s">
        <v>190</v>
      </c>
      <c r="F37" s="27">
        <v>39067</v>
      </c>
      <c r="G37" s="26" t="s">
        <v>281</v>
      </c>
      <c r="H37" s="26">
        <v>8</v>
      </c>
      <c r="I37" s="26">
        <v>23</v>
      </c>
      <c r="J37" s="28" t="s">
        <v>744</v>
      </c>
      <c r="K37" s="26" t="s">
        <v>299</v>
      </c>
    </row>
    <row r="38" spans="1:11" ht="63.75">
      <c r="A38" s="26">
        <v>25</v>
      </c>
      <c r="B38" s="26" t="s">
        <v>13</v>
      </c>
      <c r="C38" s="26" t="s">
        <v>523</v>
      </c>
      <c r="D38" s="26" t="s">
        <v>524</v>
      </c>
      <c r="E38" s="26" t="s">
        <v>25</v>
      </c>
      <c r="F38" s="27">
        <v>39063</v>
      </c>
      <c r="G38" s="26" t="s">
        <v>451</v>
      </c>
      <c r="H38" s="26">
        <v>8</v>
      </c>
      <c r="I38" s="26">
        <v>22</v>
      </c>
      <c r="J38" s="28" t="s">
        <v>744</v>
      </c>
      <c r="K38" s="26" t="s">
        <v>453</v>
      </c>
    </row>
    <row r="39" spans="1:11" ht="51">
      <c r="A39" s="26">
        <v>26</v>
      </c>
      <c r="B39" s="26" t="s">
        <v>13</v>
      </c>
      <c r="C39" s="26" t="s">
        <v>574</v>
      </c>
      <c r="D39" s="26" t="s">
        <v>64</v>
      </c>
      <c r="E39" s="26" t="s">
        <v>339</v>
      </c>
      <c r="F39" s="27">
        <v>39167</v>
      </c>
      <c r="G39" s="26" t="s">
        <v>559</v>
      </c>
      <c r="H39" s="26">
        <v>8</v>
      </c>
      <c r="I39" s="26">
        <v>22</v>
      </c>
      <c r="J39" s="28" t="s">
        <v>744</v>
      </c>
      <c r="K39" s="26" t="s">
        <v>560</v>
      </c>
    </row>
    <row r="40" spans="1:11" ht="76.5">
      <c r="A40" s="26">
        <v>27</v>
      </c>
      <c r="B40" s="26" t="s">
        <v>13</v>
      </c>
      <c r="C40" s="40" t="s">
        <v>411</v>
      </c>
      <c r="D40" s="40" t="s">
        <v>79</v>
      </c>
      <c r="E40" s="40" t="s">
        <v>67</v>
      </c>
      <c r="F40" s="55">
        <v>38993</v>
      </c>
      <c r="G40" s="56" t="s">
        <v>385</v>
      </c>
      <c r="H40" s="40">
        <v>8</v>
      </c>
      <c r="I40" s="40">
        <v>22</v>
      </c>
      <c r="J40" s="28" t="s">
        <v>744</v>
      </c>
      <c r="K40" s="40" t="s">
        <v>394</v>
      </c>
    </row>
    <row r="41" spans="1:11" ht="51">
      <c r="A41" s="26">
        <v>28</v>
      </c>
      <c r="B41" s="26" t="s">
        <v>13</v>
      </c>
      <c r="C41" s="26" t="s">
        <v>318</v>
      </c>
      <c r="D41" s="26" t="s">
        <v>81</v>
      </c>
      <c r="E41" s="26" t="s">
        <v>319</v>
      </c>
      <c r="F41" s="27">
        <v>38801</v>
      </c>
      <c r="G41" s="26" t="s">
        <v>281</v>
      </c>
      <c r="H41" s="26">
        <v>8</v>
      </c>
      <c r="I41" s="26">
        <v>22</v>
      </c>
      <c r="J41" s="28" t="s">
        <v>744</v>
      </c>
      <c r="K41" s="26" t="s">
        <v>299</v>
      </c>
    </row>
    <row r="42" spans="1:11" ht="63.75">
      <c r="A42" s="26">
        <v>29</v>
      </c>
      <c r="B42" s="26" t="s">
        <v>13</v>
      </c>
      <c r="C42" s="26" t="s">
        <v>525</v>
      </c>
      <c r="D42" s="26" t="s">
        <v>54</v>
      </c>
      <c r="E42" s="26" t="s">
        <v>91</v>
      </c>
      <c r="F42" s="55">
        <v>38772</v>
      </c>
      <c r="G42" s="26" t="s">
        <v>451</v>
      </c>
      <c r="H42" s="26">
        <v>8</v>
      </c>
      <c r="I42" s="26">
        <v>21</v>
      </c>
      <c r="J42" s="28" t="s">
        <v>744</v>
      </c>
      <c r="K42" s="26" t="s">
        <v>453</v>
      </c>
    </row>
    <row r="43" spans="1:11" ht="76.5">
      <c r="A43" s="26">
        <v>30</v>
      </c>
      <c r="B43" s="26" t="s">
        <v>13</v>
      </c>
      <c r="C43" s="40" t="s">
        <v>412</v>
      </c>
      <c r="D43" s="40" t="s">
        <v>81</v>
      </c>
      <c r="E43" s="40" t="s">
        <v>42</v>
      </c>
      <c r="F43" s="55">
        <v>38883</v>
      </c>
      <c r="G43" s="56" t="s">
        <v>385</v>
      </c>
      <c r="H43" s="40">
        <v>8</v>
      </c>
      <c r="I43" s="40">
        <v>21</v>
      </c>
      <c r="J43" s="28" t="s">
        <v>744</v>
      </c>
      <c r="K43" s="40" t="s">
        <v>394</v>
      </c>
    </row>
    <row r="44" spans="1:11" ht="25.5">
      <c r="A44" s="26">
        <v>31</v>
      </c>
      <c r="B44" s="26" t="s">
        <v>13</v>
      </c>
      <c r="C44" s="26" t="s">
        <v>557</v>
      </c>
      <c r="D44" s="26" t="s">
        <v>35</v>
      </c>
      <c r="E44" s="26" t="s">
        <v>36</v>
      </c>
      <c r="F44" s="27">
        <v>39004</v>
      </c>
      <c r="G44" s="26" t="s">
        <v>621</v>
      </c>
      <c r="H44" s="26">
        <v>8</v>
      </c>
      <c r="I44" s="26">
        <v>21</v>
      </c>
      <c r="J44" s="28" t="s">
        <v>744</v>
      </c>
      <c r="K44" s="26" t="s">
        <v>622</v>
      </c>
    </row>
    <row r="45" spans="1:11" ht="63.75">
      <c r="A45" s="26">
        <v>32</v>
      </c>
      <c r="B45" s="26" t="s">
        <v>13</v>
      </c>
      <c r="C45" s="26" t="s">
        <v>528</v>
      </c>
      <c r="D45" s="26" t="s">
        <v>311</v>
      </c>
      <c r="E45" s="26" t="s">
        <v>55</v>
      </c>
      <c r="F45" s="55">
        <v>38990</v>
      </c>
      <c r="G45" s="26" t="s">
        <v>451</v>
      </c>
      <c r="H45" s="26">
        <v>8</v>
      </c>
      <c r="I45" s="26">
        <v>21</v>
      </c>
      <c r="J45" s="28" t="s">
        <v>744</v>
      </c>
      <c r="K45" s="26" t="s">
        <v>453</v>
      </c>
    </row>
    <row r="46" spans="1:11" ht="51">
      <c r="A46" s="26">
        <v>33</v>
      </c>
      <c r="B46" s="26" t="s">
        <v>13</v>
      </c>
      <c r="C46" s="26" t="s">
        <v>40</v>
      </c>
      <c r="D46" s="26" t="s">
        <v>41</v>
      </c>
      <c r="E46" s="26" t="s">
        <v>42</v>
      </c>
      <c r="F46" s="27">
        <v>39115</v>
      </c>
      <c r="G46" s="26" t="s">
        <v>38</v>
      </c>
      <c r="H46" s="26">
        <v>8</v>
      </c>
      <c r="I46" s="26">
        <v>21</v>
      </c>
      <c r="J46" s="28" t="s">
        <v>744</v>
      </c>
      <c r="K46" s="26" t="s">
        <v>43</v>
      </c>
    </row>
    <row r="47" spans="1:11" ht="51">
      <c r="A47" s="26">
        <v>34</v>
      </c>
      <c r="B47" s="26" t="s">
        <v>13</v>
      </c>
      <c r="C47" s="26" t="s">
        <v>575</v>
      </c>
      <c r="D47" s="26" t="s">
        <v>576</v>
      </c>
      <c r="E47" s="26" t="s">
        <v>157</v>
      </c>
      <c r="F47" s="27">
        <v>39368</v>
      </c>
      <c r="G47" s="26" t="s">
        <v>559</v>
      </c>
      <c r="H47" s="26">
        <v>8</v>
      </c>
      <c r="I47" s="26">
        <v>21</v>
      </c>
      <c r="J47" s="28" t="s">
        <v>744</v>
      </c>
      <c r="K47" s="26" t="s">
        <v>560</v>
      </c>
    </row>
    <row r="48" spans="1:11" ht="76.5">
      <c r="A48" s="26">
        <v>35</v>
      </c>
      <c r="B48" s="26" t="s">
        <v>13</v>
      </c>
      <c r="C48" s="40" t="s">
        <v>413</v>
      </c>
      <c r="D48" s="40" t="s">
        <v>414</v>
      </c>
      <c r="E48" s="40" t="s">
        <v>415</v>
      </c>
      <c r="F48" s="55">
        <v>39329</v>
      </c>
      <c r="G48" s="56" t="s">
        <v>385</v>
      </c>
      <c r="H48" s="40">
        <v>8</v>
      </c>
      <c r="I48" s="40">
        <v>21</v>
      </c>
      <c r="J48" s="28" t="s">
        <v>744</v>
      </c>
      <c r="K48" s="40" t="s">
        <v>394</v>
      </c>
    </row>
    <row r="49" spans="1:11" ht="51">
      <c r="A49" s="26">
        <v>36</v>
      </c>
      <c r="B49" s="36" t="s">
        <v>13</v>
      </c>
      <c r="C49" s="26" t="s">
        <v>23</v>
      </c>
      <c r="D49" s="26" t="s">
        <v>24</v>
      </c>
      <c r="E49" s="26" t="s">
        <v>25</v>
      </c>
      <c r="F49" s="33">
        <v>38856</v>
      </c>
      <c r="G49" s="26" t="s">
        <v>26</v>
      </c>
      <c r="H49" s="26">
        <v>8</v>
      </c>
      <c r="I49" s="26">
        <v>20</v>
      </c>
      <c r="J49" s="28" t="s">
        <v>745</v>
      </c>
      <c r="K49" s="26" t="s">
        <v>27</v>
      </c>
    </row>
    <row r="50" spans="1:11" ht="51">
      <c r="A50" s="26">
        <v>37</v>
      </c>
      <c r="B50" s="26" t="s">
        <v>13</v>
      </c>
      <c r="C50" s="26" t="s">
        <v>699</v>
      </c>
      <c r="D50" s="26" t="s">
        <v>64</v>
      </c>
      <c r="E50" s="26" t="s">
        <v>55</v>
      </c>
      <c r="F50" s="27">
        <v>38971</v>
      </c>
      <c r="G50" s="26" t="s">
        <v>668</v>
      </c>
      <c r="H50" s="26">
        <v>8</v>
      </c>
      <c r="I50" s="26">
        <v>20</v>
      </c>
      <c r="J50" s="28" t="s">
        <v>745</v>
      </c>
      <c r="K50" s="26" t="s">
        <v>671</v>
      </c>
    </row>
    <row r="51" spans="1:11" ht="51">
      <c r="A51" s="26">
        <v>38</v>
      </c>
      <c r="B51" s="26" t="s">
        <v>13</v>
      </c>
      <c r="C51" s="26" t="s">
        <v>109</v>
      </c>
      <c r="D51" s="26" t="s">
        <v>73</v>
      </c>
      <c r="E51" s="26" t="s">
        <v>55</v>
      </c>
      <c r="F51" s="27">
        <v>39098</v>
      </c>
      <c r="G51" s="26" t="s">
        <v>98</v>
      </c>
      <c r="H51" s="26">
        <v>8</v>
      </c>
      <c r="I51" s="26">
        <v>20</v>
      </c>
      <c r="J51" s="28" t="s">
        <v>745</v>
      </c>
      <c r="K51" s="26" t="s">
        <v>110</v>
      </c>
    </row>
    <row r="52" spans="1:11" ht="76.5">
      <c r="A52" s="26">
        <v>39</v>
      </c>
      <c r="B52" s="26" t="s">
        <v>13</v>
      </c>
      <c r="C52" s="29" t="s">
        <v>150</v>
      </c>
      <c r="D52" s="26" t="s">
        <v>151</v>
      </c>
      <c r="E52" s="26" t="s">
        <v>152</v>
      </c>
      <c r="F52" s="33">
        <v>38947</v>
      </c>
      <c r="G52" s="26" t="s">
        <v>137</v>
      </c>
      <c r="H52" s="26">
        <v>8</v>
      </c>
      <c r="I52" s="29">
        <v>20</v>
      </c>
      <c r="J52" s="28" t="s">
        <v>745</v>
      </c>
      <c r="K52" s="26" t="s">
        <v>138</v>
      </c>
    </row>
    <row r="53" spans="1:11" ht="51">
      <c r="A53" s="26">
        <v>40</v>
      </c>
      <c r="B53" s="26" t="s">
        <v>13</v>
      </c>
      <c r="C53" s="26" t="s">
        <v>700</v>
      </c>
      <c r="D53" s="26" t="s">
        <v>211</v>
      </c>
      <c r="E53" s="26" t="s">
        <v>33</v>
      </c>
      <c r="F53" s="27">
        <v>39111</v>
      </c>
      <c r="G53" s="26" t="s">
        <v>668</v>
      </c>
      <c r="H53" s="26">
        <v>8</v>
      </c>
      <c r="I53" s="26">
        <v>19</v>
      </c>
      <c r="J53" s="28" t="s">
        <v>745</v>
      </c>
      <c r="K53" s="26" t="s">
        <v>671</v>
      </c>
    </row>
    <row r="54" spans="1:11" ht="51">
      <c r="A54" s="26">
        <v>41</v>
      </c>
      <c r="B54" s="26" t="s">
        <v>13</v>
      </c>
      <c r="C54" s="26" t="s">
        <v>28</v>
      </c>
      <c r="D54" s="26" t="s">
        <v>29</v>
      </c>
      <c r="E54" s="26" t="s">
        <v>30</v>
      </c>
      <c r="F54" s="27">
        <v>39297</v>
      </c>
      <c r="G54" s="26" t="s">
        <v>26</v>
      </c>
      <c r="H54" s="26">
        <v>8</v>
      </c>
      <c r="I54" s="26">
        <v>19</v>
      </c>
      <c r="J54" s="28" t="s">
        <v>745</v>
      </c>
      <c r="K54" s="26" t="s">
        <v>27</v>
      </c>
    </row>
    <row r="55" spans="1:11" ht="51">
      <c r="A55" s="26">
        <v>42</v>
      </c>
      <c r="B55" s="26" t="s">
        <v>13</v>
      </c>
      <c r="C55" s="26" t="s">
        <v>701</v>
      </c>
      <c r="D55" s="26" t="s">
        <v>106</v>
      </c>
      <c r="E55" s="26" t="s">
        <v>457</v>
      </c>
      <c r="F55" s="27">
        <v>39198</v>
      </c>
      <c r="G55" s="26" t="s">
        <v>668</v>
      </c>
      <c r="H55" s="26">
        <v>8</v>
      </c>
      <c r="I55" s="26">
        <v>19</v>
      </c>
      <c r="J55" s="28" t="s">
        <v>745</v>
      </c>
      <c r="K55" s="26" t="s">
        <v>671</v>
      </c>
    </row>
    <row r="56" spans="1:11" ht="63.75">
      <c r="A56" s="26">
        <v>43</v>
      </c>
      <c r="B56" s="26" t="s">
        <v>13</v>
      </c>
      <c r="C56" s="26" t="s">
        <v>516</v>
      </c>
      <c r="D56" s="26" t="s">
        <v>464</v>
      </c>
      <c r="E56" s="26" t="s">
        <v>93</v>
      </c>
      <c r="F56" s="27">
        <v>38961</v>
      </c>
      <c r="G56" s="26" t="s">
        <v>451</v>
      </c>
      <c r="H56" s="26">
        <v>8</v>
      </c>
      <c r="I56" s="26">
        <v>18</v>
      </c>
      <c r="J56" s="28" t="s">
        <v>745</v>
      </c>
      <c r="K56" s="26" t="s">
        <v>453</v>
      </c>
    </row>
    <row r="57" spans="1:11" ht="51">
      <c r="A57" s="26">
        <v>44</v>
      </c>
      <c r="B57" s="26" t="s">
        <v>13</v>
      </c>
      <c r="C57" s="26" t="s">
        <v>706</v>
      </c>
      <c r="D57" s="26" t="s">
        <v>471</v>
      </c>
      <c r="E57" s="26" t="s">
        <v>67</v>
      </c>
      <c r="F57" s="27">
        <v>39010</v>
      </c>
      <c r="G57" s="26" t="s">
        <v>668</v>
      </c>
      <c r="H57" s="26">
        <v>8</v>
      </c>
      <c r="I57" s="26">
        <v>17</v>
      </c>
      <c r="J57" s="28" t="s">
        <v>745</v>
      </c>
      <c r="K57" s="26" t="s">
        <v>671</v>
      </c>
    </row>
    <row r="58" spans="1:11" ht="63.75">
      <c r="A58" s="26">
        <v>45</v>
      </c>
      <c r="B58" s="26" t="s">
        <v>13</v>
      </c>
      <c r="C58" s="38" t="s">
        <v>529</v>
      </c>
      <c r="D58" s="38" t="s">
        <v>90</v>
      </c>
      <c r="E58" s="38" t="s">
        <v>96</v>
      </c>
      <c r="F58" s="59">
        <v>38843</v>
      </c>
      <c r="G58" s="38" t="s">
        <v>451</v>
      </c>
      <c r="H58" s="38">
        <v>8</v>
      </c>
      <c r="I58" s="38">
        <v>17</v>
      </c>
      <c r="J58" s="28" t="s">
        <v>745</v>
      </c>
      <c r="K58" s="38" t="s">
        <v>453</v>
      </c>
    </row>
    <row r="59" spans="1:11" ht="51">
      <c r="A59" s="26">
        <v>46</v>
      </c>
      <c r="B59" s="26" t="s">
        <v>13</v>
      </c>
      <c r="C59" s="38" t="s">
        <v>702</v>
      </c>
      <c r="D59" s="38" t="s">
        <v>703</v>
      </c>
      <c r="E59" s="38" t="s">
        <v>704</v>
      </c>
      <c r="F59" s="39">
        <v>39159</v>
      </c>
      <c r="G59" s="38" t="s">
        <v>668</v>
      </c>
      <c r="H59" s="38">
        <v>8</v>
      </c>
      <c r="I59" s="38">
        <v>17</v>
      </c>
      <c r="J59" s="28" t="s">
        <v>745</v>
      </c>
      <c r="K59" s="38" t="s">
        <v>671</v>
      </c>
    </row>
    <row r="60" spans="1:11" ht="51">
      <c r="A60" s="26">
        <v>47</v>
      </c>
      <c r="B60" s="26" t="s">
        <v>13</v>
      </c>
      <c r="C60" s="38" t="s">
        <v>705</v>
      </c>
      <c r="D60" s="38" t="s">
        <v>264</v>
      </c>
      <c r="E60" s="38" t="s">
        <v>42</v>
      </c>
      <c r="F60" s="39">
        <v>38738</v>
      </c>
      <c r="G60" s="38" t="s">
        <v>668</v>
      </c>
      <c r="H60" s="38">
        <v>8</v>
      </c>
      <c r="I60" s="38">
        <v>17</v>
      </c>
      <c r="J60" s="28" t="s">
        <v>745</v>
      </c>
      <c r="K60" s="38" t="s">
        <v>671</v>
      </c>
    </row>
    <row r="61" spans="1:11" ht="63.75">
      <c r="A61" s="26">
        <v>48</v>
      </c>
      <c r="B61" s="26" t="s">
        <v>13</v>
      </c>
      <c r="C61" s="38" t="s">
        <v>520</v>
      </c>
      <c r="D61" s="38" t="s">
        <v>521</v>
      </c>
      <c r="E61" s="38" t="s">
        <v>57</v>
      </c>
      <c r="F61" s="39" t="s">
        <v>522</v>
      </c>
      <c r="G61" s="38" t="s">
        <v>451</v>
      </c>
      <c r="H61" s="38">
        <v>8</v>
      </c>
      <c r="I61" s="38">
        <v>16</v>
      </c>
      <c r="J61" s="28" t="s">
        <v>745</v>
      </c>
      <c r="K61" s="38" t="s">
        <v>453</v>
      </c>
    </row>
    <row r="62" spans="1:11" ht="51">
      <c r="A62" s="26">
        <v>49</v>
      </c>
      <c r="B62" s="26" t="s">
        <v>13</v>
      </c>
      <c r="C62" s="26" t="s">
        <v>31</v>
      </c>
      <c r="D62" s="26" t="s">
        <v>32</v>
      </c>
      <c r="E62" s="26" t="s">
        <v>33</v>
      </c>
      <c r="F62" s="55">
        <v>38783</v>
      </c>
      <c r="G62" s="26" t="s">
        <v>26</v>
      </c>
      <c r="H62" s="26">
        <v>8</v>
      </c>
      <c r="I62" s="37">
        <v>16</v>
      </c>
      <c r="J62" s="28" t="s">
        <v>745</v>
      </c>
      <c r="K62" s="26" t="s">
        <v>27</v>
      </c>
    </row>
    <row r="63" spans="1:11" ht="25.5">
      <c r="A63" s="26">
        <v>50</v>
      </c>
      <c r="B63" s="26" t="s">
        <v>13</v>
      </c>
      <c r="C63" s="26" t="s">
        <v>635</v>
      </c>
      <c r="D63" s="26" t="s">
        <v>116</v>
      </c>
      <c r="E63" s="26" t="s">
        <v>60</v>
      </c>
      <c r="F63" s="27">
        <v>39195</v>
      </c>
      <c r="G63" s="26" t="s">
        <v>621</v>
      </c>
      <c r="H63" s="26">
        <v>8</v>
      </c>
      <c r="I63" s="26">
        <v>16</v>
      </c>
      <c r="J63" s="28" t="s">
        <v>745</v>
      </c>
      <c r="K63" s="26" t="s">
        <v>622</v>
      </c>
    </row>
    <row r="64" spans="1:11" ht="51">
      <c r="A64" s="26">
        <v>51</v>
      </c>
      <c r="B64" s="26" t="s">
        <v>13</v>
      </c>
      <c r="C64" s="26" t="s">
        <v>44</v>
      </c>
      <c r="D64" s="26" t="s">
        <v>45</v>
      </c>
      <c r="E64" s="26" t="s">
        <v>33</v>
      </c>
      <c r="F64" s="27">
        <v>38912</v>
      </c>
      <c r="G64" s="26" t="s">
        <v>38</v>
      </c>
      <c r="H64" s="26">
        <v>8</v>
      </c>
      <c r="I64" s="26">
        <v>16</v>
      </c>
      <c r="J64" s="28" t="s">
        <v>745</v>
      </c>
      <c r="K64" s="26" t="s">
        <v>43</v>
      </c>
    </row>
    <row r="65" spans="1:11" ht="51">
      <c r="A65" s="26">
        <v>52</v>
      </c>
      <c r="B65" s="26" t="s">
        <v>13</v>
      </c>
      <c r="C65" s="26" t="s">
        <v>577</v>
      </c>
      <c r="D65" s="26" t="s">
        <v>476</v>
      </c>
      <c r="E65" s="26" t="s">
        <v>55</v>
      </c>
      <c r="F65" s="27">
        <v>39079</v>
      </c>
      <c r="G65" s="26" t="s">
        <v>559</v>
      </c>
      <c r="H65" s="26">
        <v>8</v>
      </c>
      <c r="I65" s="26">
        <v>14</v>
      </c>
      <c r="J65" s="28" t="s">
        <v>745</v>
      </c>
      <c r="K65" s="26" t="s">
        <v>560</v>
      </c>
    </row>
    <row r="66" spans="1:11" ht="25.5">
      <c r="A66" s="26">
        <v>53</v>
      </c>
      <c r="B66" s="26" t="s">
        <v>13</v>
      </c>
      <c r="C66" s="26" t="s">
        <v>636</v>
      </c>
      <c r="D66" s="26" t="s">
        <v>267</v>
      </c>
      <c r="E66" s="26" t="s">
        <v>42</v>
      </c>
      <c r="F66" s="27">
        <v>38763</v>
      </c>
      <c r="G66" s="26" t="s">
        <v>621</v>
      </c>
      <c r="H66" s="26">
        <v>8</v>
      </c>
      <c r="I66" s="26">
        <v>14</v>
      </c>
      <c r="J66" s="28" t="s">
        <v>745</v>
      </c>
      <c r="K66" s="26" t="s">
        <v>622</v>
      </c>
    </row>
    <row r="67" spans="1:11" ht="51">
      <c r="A67" s="26">
        <v>54</v>
      </c>
      <c r="B67" s="26" t="s">
        <v>13</v>
      </c>
      <c r="C67" s="40" t="s">
        <v>221</v>
      </c>
      <c r="D67" s="54" t="s">
        <v>87</v>
      </c>
      <c r="E67" s="54" t="s">
        <v>222</v>
      </c>
      <c r="F67" s="55">
        <v>38895</v>
      </c>
      <c r="G67" s="40" t="s">
        <v>193</v>
      </c>
      <c r="H67" s="26">
        <v>8</v>
      </c>
      <c r="I67" s="40">
        <v>13</v>
      </c>
      <c r="J67" s="28" t="s">
        <v>745</v>
      </c>
      <c r="K67" s="26" t="s">
        <v>213</v>
      </c>
    </row>
    <row r="68" spans="1:11" ht="51">
      <c r="A68" s="26">
        <v>55</v>
      </c>
      <c r="B68" s="26" t="s">
        <v>13</v>
      </c>
      <c r="C68" s="26" t="s">
        <v>320</v>
      </c>
      <c r="D68" s="26" t="s">
        <v>64</v>
      </c>
      <c r="E68" s="26" t="s">
        <v>155</v>
      </c>
      <c r="F68" s="27">
        <v>38764</v>
      </c>
      <c r="G68" s="26" t="s">
        <v>281</v>
      </c>
      <c r="H68" s="26">
        <v>8</v>
      </c>
      <c r="I68" s="26">
        <v>13</v>
      </c>
      <c r="J68" s="28" t="s">
        <v>745</v>
      </c>
      <c r="K68" s="26" t="s">
        <v>313</v>
      </c>
    </row>
    <row r="69" spans="1:11" ht="51">
      <c r="A69" s="26">
        <v>56</v>
      </c>
      <c r="B69" s="26" t="s">
        <v>13</v>
      </c>
      <c r="C69" s="26" t="s">
        <v>321</v>
      </c>
      <c r="D69" s="26" t="s">
        <v>322</v>
      </c>
      <c r="E69" s="26" t="s">
        <v>155</v>
      </c>
      <c r="F69" s="27">
        <v>38920</v>
      </c>
      <c r="G69" s="26" t="s">
        <v>281</v>
      </c>
      <c r="H69" s="26">
        <v>8</v>
      </c>
      <c r="I69" s="26">
        <v>13</v>
      </c>
      <c r="J69" s="28" t="s">
        <v>745</v>
      </c>
      <c r="K69" s="26" t="s">
        <v>313</v>
      </c>
    </row>
    <row r="70" spans="1:11" ht="51">
      <c r="A70" s="26">
        <v>57</v>
      </c>
      <c r="B70" s="26" t="s">
        <v>13</v>
      </c>
      <c r="C70" s="26" t="s">
        <v>44</v>
      </c>
      <c r="D70" s="26" t="s">
        <v>264</v>
      </c>
      <c r="E70" s="26" t="s">
        <v>57</v>
      </c>
      <c r="F70" s="27">
        <v>38960</v>
      </c>
      <c r="G70" s="26" t="s">
        <v>251</v>
      </c>
      <c r="H70" s="26">
        <v>8</v>
      </c>
      <c r="I70" s="26">
        <v>13</v>
      </c>
      <c r="J70" s="28" t="s">
        <v>745</v>
      </c>
      <c r="K70" s="26" t="s">
        <v>252</v>
      </c>
    </row>
    <row r="71" spans="1:11" ht="51">
      <c r="A71" s="26">
        <v>58</v>
      </c>
      <c r="B71" s="26" t="s">
        <v>13</v>
      </c>
      <c r="C71" s="29" t="s">
        <v>78</v>
      </c>
      <c r="D71" s="29" t="s">
        <v>79</v>
      </c>
      <c r="E71" s="29" t="s">
        <v>57</v>
      </c>
      <c r="F71" s="33">
        <v>39119</v>
      </c>
      <c r="G71" s="26" t="s">
        <v>76</v>
      </c>
      <c r="H71" s="26">
        <v>8</v>
      </c>
      <c r="I71" s="37">
        <v>12</v>
      </c>
      <c r="J71" s="28" t="s">
        <v>745</v>
      </c>
      <c r="K71" s="26" t="s">
        <v>77</v>
      </c>
    </row>
    <row r="72" spans="1:11" ht="51">
      <c r="A72" s="26">
        <v>59</v>
      </c>
      <c r="B72" s="26" t="s">
        <v>13</v>
      </c>
      <c r="C72" s="26" t="s">
        <v>265</v>
      </c>
      <c r="D72" s="26" t="s">
        <v>69</v>
      </c>
      <c r="E72" s="26" t="s">
        <v>57</v>
      </c>
      <c r="F72" s="27">
        <v>39009</v>
      </c>
      <c r="G72" s="26" t="s">
        <v>251</v>
      </c>
      <c r="H72" s="26">
        <v>8</v>
      </c>
      <c r="I72" s="26">
        <v>12</v>
      </c>
      <c r="J72" s="28" t="s">
        <v>745</v>
      </c>
      <c r="K72" s="26" t="s">
        <v>252</v>
      </c>
    </row>
    <row r="73" spans="1:11" ht="25.5">
      <c r="A73" s="26">
        <v>60</v>
      </c>
      <c r="B73" s="26" t="s">
        <v>13</v>
      </c>
      <c r="C73" s="26" t="s">
        <v>637</v>
      </c>
      <c r="D73" s="26" t="s">
        <v>638</v>
      </c>
      <c r="E73" s="26" t="s">
        <v>450</v>
      </c>
      <c r="F73" s="27">
        <v>38933</v>
      </c>
      <c r="G73" s="26" t="s">
        <v>621</v>
      </c>
      <c r="H73" s="26">
        <v>8</v>
      </c>
      <c r="I73" s="26">
        <v>12</v>
      </c>
      <c r="J73" s="28" t="s">
        <v>745</v>
      </c>
      <c r="K73" s="26" t="s">
        <v>622</v>
      </c>
    </row>
    <row r="74" spans="1:11" ht="63.75">
      <c r="A74" s="26">
        <v>61</v>
      </c>
      <c r="B74" s="26" t="s">
        <v>13</v>
      </c>
      <c r="C74" s="26" t="s">
        <v>513</v>
      </c>
      <c r="D74" s="26" t="s">
        <v>132</v>
      </c>
      <c r="E74" s="26" t="s">
        <v>88</v>
      </c>
      <c r="F74" s="27">
        <v>38982</v>
      </c>
      <c r="G74" s="26" t="s">
        <v>451</v>
      </c>
      <c r="H74" s="26">
        <v>8</v>
      </c>
      <c r="I74" s="26">
        <v>12</v>
      </c>
      <c r="J74" s="28" t="s">
        <v>745</v>
      </c>
      <c r="K74" s="26" t="s">
        <v>455</v>
      </c>
    </row>
    <row r="75" spans="1:11" ht="63.75">
      <c r="A75" s="26">
        <v>62</v>
      </c>
      <c r="B75" s="26" t="s">
        <v>13</v>
      </c>
      <c r="C75" s="26" t="s">
        <v>517</v>
      </c>
      <c r="D75" s="26" t="s">
        <v>41</v>
      </c>
      <c r="E75" s="26" t="s">
        <v>518</v>
      </c>
      <c r="F75" s="27">
        <v>39107</v>
      </c>
      <c r="G75" s="26" t="s">
        <v>451</v>
      </c>
      <c r="H75" s="26">
        <v>8</v>
      </c>
      <c r="I75" s="26">
        <v>11</v>
      </c>
      <c r="J75" s="28" t="s">
        <v>745</v>
      </c>
      <c r="K75" s="26" t="s">
        <v>491</v>
      </c>
    </row>
    <row r="76" spans="1:11" ht="25.5">
      <c r="A76" s="26">
        <v>63</v>
      </c>
      <c r="B76" s="26" t="s">
        <v>13</v>
      </c>
      <c r="C76" s="38" t="s">
        <v>300</v>
      </c>
      <c r="D76" s="38" t="s">
        <v>201</v>
      </c>
      <c r="E76" s="38" t="s">
        <v>450</v>
      </c>
      <c r="F76" s="39">
        <v>39049</v>
      </c>
      <c r="G76" s="38" t="s">
        <v>621</v>
      </c>
      <c r="H76" s="38">
        <v>8</v>
      </c>
      <c r="I76" s="38">
        <v>11</v>
      </c>
      <c r="J76" s="28" t="s">
        <v>745</v>
      </c>
      <c r="K76" s="38" t="s">
        <v>622</v>
      </c>
    </row>
    <row r="77" spans="1:11" ht="63.75">
      <c r="A77" s="26">
        <v>64</v>
      </c>
      <c r="B77" s="26" t="s">
        <v>13</v>
      </c>
      <c r="C77" s="38" t="s">
        <v>515</v>
      </c>
      <c r="D77" s="38" t="s">
        <v>116</v>
      </c>
      <c r="E77" s="38" t="s">
        <v>157</v>
      </c>
      <c r="F77" s="39">
        <v>38916</v>
      </c>
      <c r="G77" s="38" t="s">
        <v>451</v>
      </c>
      <c r="H77" s="38">
        <v>8</v>
      </c>
      <c r="I77" s="38">
        <v>11</v>
      </c>
      <c r="J77" s="28" t="s">
        <v>745</v>
      </c>
      <c r="K77" s="38" t="s">
        <v>455</v>
      </c>
    </row>
    <row r="78" spans="1:11" ht="51">
      <c r="A78" s="26">
        <v>65</v>
      </c>
      <c r="B78" s="26" t="s">
        <v>13</v>
      </c>
      <c r="C78" s="58" t="s">
        <v>80</v>
      </c>
      <c r="D78" s="58" t="s">
        <v>81</v>
      </c>
      <c r="E78" s="58" t="s">
        <v>82</v>
      </c>
      <c r="F78" s="61">
        <v>38886</v>
      </c>
      <c r="G78" s="38" t="s">
        <v>76</v>
      </c>
      <c r="H78" s="38">
        <v>8</v>
      </c>
      <c r="I78" s="62">
        <v>11</v>
      </c>
      <c r="J78" s="28" t="s">
        <v>745</v>
      </c>
      <c r="K78" s="38" t="s">
        <v>77</v>
      </c>
    </row>
    <row r="79" spans="1:11" ht="51">
      <c r="A79" s="26">
        <v>66</v>
      </c>
      <c r="B79" s="26" t="s">
        <v>13</v>
      </c>
      <c r="C79" s="57" t="s">
        <v>223</v>
      </c>
      <c r="D79" s="57" t="s">
        <v>224</v>
      </c>
      <c r="E79" s="57" t="s">
        <v>225</v>
      </c>
      <c r="F79" s="59">
        <v>38939</v>
      </c>
      <c r="G79" s="57" t="s">
        <v>193</v>
      </c>
      <c r="H79" s="38">
        <v>8</v>
      </c>
      <c r="I79" s="57">
        <v>10</v>
      </c>
      <c r="J79" s="28" t="s">
        <v>745</v>
      </c>
      <c r="K79" s="38" t="s">
        <v>213</v>
      </c>
    </row>
    <row r="80" spans="1:11" ht="76.5">
      <c r="A80" s="26">
        <v>67</v>
      </c>
      <c r="B80" s="26" t="s">
        <v>13</v>
      </c>
      <c r="C80" s="58" t="s">
        <v>153</v>
      </c>
      <c r="D80" s="38" t="s">
        <v>116</v>
      </c>
      <c r="E80" s="38" t="s">
        <v>57</v>
      </c>
      <c r="F80" s="61">
        <v>38998</v>
      </c>
      <c r="G80" s="38" t="s">
        <v>137</v>
      </c>
      <c r="H80" s="38">
        <v>8</v>
      </c>
      <c r="I80" s="58">
        <v>9</v>
      </c>
      <c r="J80" s="28" t="s">
        <v>745</v>
      </c>
      <c r="K80" s="38" t="s">
        <v>138</v>
      </c>
    </row>
    <row r="81" spans="1:11" ht="63.75">
      <c r="A81" s="26">
        <v>68</v>
      </c>
      <c r="B81" s="26" t="s">
        <v>13</v>
      </c>
      <c r="C81" s="38" t="s">
        <v>514</v>
      </c>
      <c r="D81" s="38" t="s">
        <v>271</v>
      </c>
      <c r="E81" s="38" t="s">
        <v>297</v>
      </c>
      <c r="F81" s="39">
        <v>39136</v>
      </c>
      <c r="G81" s="38" t="s">
        <v>451</v>
      </c>
      <c r="H81" s="38">
        <v>8</v>
      </c>
      <c r="I81" s="38">
        <v>9</v>
      </c>
      <c r="J81" s="28" t="s">
        <v>745</v>
      </c>
      <c r="K81" s="38" t="s">
        <v>453</v>
      </c>
    </row>
    <row r="82" spans="1:11" ht="51">
      <c r="A82" s="26">
        <v>69</v>
      </c>
      <c r="B82" s="26" t="s">
        <v>13</v>
      </c>
      <c r="C82" s="38" t="s">
        <v>323</v>
      </c>
      <c r="D82" s="38" t="s">
        <v>146</v>
      </c>
      <c r="E82" s="38" t="s">
        <v>84</v>
      </c>
      <c r="F82" s="39">
        <v>38913</v>
      </c>
      <c r="G82" s="38" t="s">
        <v>281</v>
      </c>
      <c r="H82" s="38">
        <v>8</v>
      </c>
      <c r="I82" s="38">
        <v>8</v>
      </c>
      <c r="J82" s="28" t="s">
        <v>745</v>
      </c>
      <c r="K82" s="38" t="s">
        <v>299</v>
      </c>
    </row>
    <row r="83" spans="1:11" ht="76.5">
      <c r="A83" s="26">
        <v>70</v>
      </c>
      <c r="B83" s="26" t="s">
        <v>13</v>
      </c>
      <c r="C83" s="58" t="s">
        <v>154</v>
      </c>
      <c r="D83" s="38" t="s">
        <v>87</v>
      </c>
      <c r="E83" s="38" t="s">
        <v>155</v>
      </c>
      <c r="F83" s="61">
        <v>38962</v>
      </c>
      <c r="G83" s="38" t="s">
        <v>137</v>
      </c>
      <c r="H83" s="38">
        <v>8</v>
      </c>
      <c r="I83" s="58">
        <v>5</v>
      </c>
      <c r="J83" s="28" t="s">
        <v>745</v>
      </c>
      <c r="K83" s="38" t="s">
        <v>138</v>
      </c>
    </row>
    <row r="84" spans="1:11" ht="51">
      <c r="A84" s="26">
        <v>71</v>
      </c>
      <c r="B84" s="26" t="s">
        <v>13</v>
      </c>
      <c r="C84" s="38" t="s">
        <v>608</v>
      </c>
      <c r="D84" s="38" t="s">
        <v>211</v>
      </c>
      <c r="E84" s="38" t="s">
        <v>609</v>
      </c>
      <c r="F84" s="39">
        <v>38782</v>
      </c>
      <c r="G84" s="38" t="s">
        <v>597</v>
      </c>
      <c r="H84" s="38">
        <v>8</v>
      </c>
      <c r="I84" s="38">
        <v>4</v>
      </c>
      <c r="J84" s="28" t="s">
        <v>745</v>
      </c>
      <c r="K84" s="38" t="s">
        <v>603</v>
      </c>
    </row>
    <row r="85" spans="1:11" ht="51">
      <c r="A85" s="26">
        <v>72</v>
      </c>
      <c r="B85" s="26" t="s">
        <v>13</v>
      </c>
      <c r="C85" s="26" t="s">
        <v>266</v>
      </c>
      <c r="D85" s="26" t="s">
        <v>267</v>
      </c>
      <c r="E85" s="26" t="s">
        <v>42</v>
      </c>
      <c r="F85" s="27">
        <v>38952</v>
      </c>
      <c r="G85" s="26" t="s">
        <v>251</v>
      </c>
      <c r="H85" s="26">
        <v>8</v>
      </c>
      <c r="I85" s="26">
        <v>4</v>
      </c>
      <c r="J85" s="28" t="s">
        <v>745</v>
      </c>
      <c r="K85" s="26" t="s">
        <v>252</v>
      </c>
    </row>
  </sheetData>
  <sheetProtection/>
  <mergeCells count="1">
    <mergeCell ref="H9:I9"/>
  </mergeCells>
  <dataValidations count="3">
    <dataValidation allowBlank="1" showInputMessage="1" showErrorMessage="1" sqref="C85:H85 G71:G75 G23:G25 C22:H22 G43 G14:G16 G20:H21 D26 H26:H33 D33:E34 C32:F32 G32:G33 C44:H44 D23:E25 D14:E16 C42:G42 C35:H35 D36:E41 H23 C62:H62 G45:G57 D45:E51 D78:E80 C83:H83 C76:F76 D71:E75 C70:H70"/>
    <dataValidation allowBlank="1" showErrorMessage="1" sqref="H63:H69 D67:E69 G67:G69 C66:G66 G64:G65 D64:E65 C63:G63">
      <formula1>0</formula1>
      <formula2>0</formula2>
    </dataValidation>
    <dataValidation allowBlank="1" showInputMessage="1" showErrorMessage="1" sqref="H58 G18 C17:G17 C19:G19 D18:E18 H60:I61 C58:E61 G58:G61 F58:F60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81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21.421875" style="1" customWidth="1"/>
    <col min="7" max="7" width="35.140625" style="0" customWidth="1"/>
    <col min="8" max="8" width="8.140625" style="0" customWidth="1"/>
    <col min="9" max="9" width="11.421875" style="0" customWidth="1"/>
    <col min="10" max="10" width="16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8" spans="4:6" ht="18.75">
      <c r="D8" s="4"/>
      <c r="E8" s="2"/>
      <c r="F8"/>
    </row>
    <row r="9" spans="2:10" ht="15.75">
      <c r="B9" s="3" t="s">
        <v>6</v>
      </c>
      <c r="C9" s="5" t="s">
        <v>14</v>
      </c>
      <c r="E9" s="11"/>
      <c r="F9"/>
      <c r="H9" s="68"/>
      <c r="I9" s="68"/>
      <c r="J9" s="25"/>
    </row>
    <row r="10" spans="2:10" ht="15.75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58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34" t="s">
        <v>0</v>
      </c>
      <c r="B13" s="35" t="s">
        <v>16</v>
      </c>
      <c r="C13" s="35" t="s">
        <v>1</v>
      </c>
      <c r="D13" s="35" t="s">
        <v>2</v>
      </c>
      <c r="E13" s="35" t="s">
        <v>3</v>
      </c>
      <c r="F13" s="30" t="s">
        <v>4</v>
      </c>
      <c r="G13" s="35" t="s">
        <v>9</v>
      </c>
      <c r="H13" s="35" t="s">
        <v>10</v>
      </c>
      <c r="I13" s="35" t="s">
        <v>11</v>
      </c>
      <c r="J13" s="35" t="s">
        <v>15</v>
      </c>
      <c r="K13" s="35" t="s">
        <v>5</v>
      </c>
    </row>
    <row r="14" spans="1:11" ht="51">
      <c r="A14" s="26">
        <v>1</v>
      </c>
      <c r="B14" s="26" t="s">
        <v>13</v>
      </c>
      <c r="C14" s="38" t="s">
        <v>183</v>
      </c>
      <c r="D14" s="38" t="s">
        <v>116</v>
      </c>
      <c r="E14" s="38" t="s">
        <v>42</v>
      </c>
      <c r="F14" s="39">
        <v>38664</v>
      </c>
      <c r="G14" s="38" t="s">
        <v>176</v>
      </c>
      <c r="H14" s="38">
        <v>9</v>
      </c>
      <c r="I14" s="38">
        <v>57</v>
      </c>
      <c r="J14" s="31" t="s">
        <v>743</v>
      </c>
      <c r="K14" s="38" t="s">
        <v>177</v>
      </c>
    </row>
    <row r="15" spans="1:11" ht="25.5">
      <c r="A15" s="26">
        <v>2</v>
      </c>
      <c r="B15" s="26" t="s">
        <v>13</v>
      </c>
      <c r="C15" s="38" t="s">
        <v>639</v>
      </c>
      <c r="D15" s="38" t="s">
        <v>264</v>
      </c>
      <c r="E15" s="38" t="s">
        <v>52</v>
      </c>
      <c r="F15" s="39">
        <v>38725</v>
      </c>
      <c r="G15" s="38" t="s">
        <v>621</v>
      </c>
      <c r="H15" s="38">
        <v>9</v>
      </c>
      <c r="I15" s="38">
        <v>55</v>
      </c>
      <c r="J15" s="28" t="s">
        <v>744</v>
      </c>
      <c r="K15" s="38" t="s">
        <v>622</v>
      </c>
    </row>
    <row r="16" spans="1:11" ht="38.25">
      <c r="A16" s="26">
        <v>3</v>
      </c>
      <c r="B16" s="26" t="s">
        <v>13</v>
      </c>
      <c r="C16" s="38" t="s">
        <v>326</v>
      </c>
      <c r="D16" s="38" t="s">
        <v>151</v>
      </c>
      <c r="E16" s="38" t="s">
        <v>42</v>
      </c>
      <c r="F16" s="39">
        <v>44098</v>
      </c>
      <c r="G16" s="38" t="s">
        <v>281</v>
      </c>
      <c r="H16" s="38">
        <v>9</v>
      </c>
      <c r="I16" s="38">
        <v>42</v>
      </c>
      <c r="J16" s="28" t="s">
        <v>744</v>
      </c>
      <c r="K16" s="38" t="s">
        <v>313</v>
      </c>
    </row>
    <row r="17" spans="1:11" ht="38.25">
      <c r="A17" s="26">
        <v>4</v>
      </c>
      <c r="B17" s="26" t="s">
        <v>13</v>
      </c>
      <c r="C17" s="26" t="s">
        <v>327</v>
      </c>
      <c r="D17" s="26" t="s">
        <v>328</v>
      </c>
      <c r="E17" s="26" t="s">
        <v>82</v>
      </c>
      <c r="F17" s="27">
        <v>38638</v>
      </c>
      <c r="G17" s="26" t="s">
        <v>329</v>
      </c>
      <c r="H17" s="26">
        <v>9</v>
      </c>
      <c r="I17" s="26">
        <v>40</v>
      </c>
      <c r="J17" s="28" t="s">
        <v>744</v>
      </c>
      <c r="K17" s="26" t="s">
        <v>313</v>
      </c>
    </row>
    <row r="18" spans="1:11" ht="51">
      <c r="A18" s="26">
        <v>5</v>
      </c>
      <c r="B18" s="26" t="s">
        <v>13</v>
      </c>
      <c r="C18" s="26" t="s">
        <v>533</v>
      </c>
      <c r="D18" s="26" t="s">
        <v>311</v>
      </c>
      <c r="E18" s="26" t="s">
        <v>88</v>
      </c>
      <c r="F18" s="27">
        <v>38747</v>
      </c>
      <c r="G18" s="26" t="s">
        <v>451</v>
      </c>
      <c r="H18" s="26">
        <v>9</v>
      </c>
      <c r="I18" s="26">
        <v>37</v>
      </c>
      <c r="J18" s="28" t="s">
        <v>744</v>
      </c>
      <c r="K18" s="26" t="s">
        <v>491</v>
      </c>
    </row>
    <row r="19" spans="1:11" ht="51">
      <c r="A19" s="26">
        <v>6</v>
      </c>
      <c r="B19" s="26" t="s">
        <v>13</v>
      </c>
      <c r="C19" s="26" t="s">
        <v>707</v>
      </c>
      <c r="D19" s="26" t="s">
        <v>79</v>
      </c>
      <c r="E19" s="26" t="s">
        <v>25</v>
      </c>
      <c r="F19" s="27">
        <v>38536</v>
      </c>
      <c r="G19" s="26" t="s">
        <v>668</v>
      </c>
      <c r="H19" s="26">
        <v>9</v>
      </c>
      <c r="I19" s="26">
        <v>34</v>
      </c>
      <c r="J19" s="28" t="s">
        <v>744</v>
      </c>
      <c r="K19" s="26" t="s">
        <v>669</v>
      </c>
    </row>
    <row r="20" spans="1:11" ht="51">
      <c r="A20" s="26">
        <v>7</v>
      </c>
      <c r="B20" s="26" t="s">
        <v>13</v>
      </c>
      <c r="C20" s="26" t="s">
        <v>362</v>
      </c>
      <c r="D20" s="26" t="s">
        <v>132</v>
      </c>
      <c r="E20" s="26" t="s">
        <v>65</v>
      </c>
      <c r="F20" s="27">
        <v>38824</v>
      </c>
      <c r="G20" s="26" t="s">
        <v>451</v>
      </c>
      <c r="H20" s="26">
        <v>9</v>
      </c>
      <c r="I20" s="26">
        <v>32</v>
      </c>
      <c r="J20" s="28" t="s">
        <v>744</v>
      </c>
      <c r="K20" s="26" t="s">
        <v>491</v>
      </c>
    </row>
    <row r="21" spans="1:11" ht="38.25">
      <c r="A21" s="26">
        <v>8</v>
      </c>
      <c r="B21" s="26" t="s">
        <v>13</v>
      </c>
      <c r="C21" s="26" t="s">
        <v>111</v>
      </c>
      <c r="D21" s="26" t="s">
        <v>112</v>
      </c>
      <c r="E21" s="26" t="s">
        <v>60</v>
      </c>
      <c r="F21" s="27">
        <v>38434</v>
      </c>
      <c r="G21" s="26" t="s">
        <v>98</v>
      </c>
      <c r="H21" s="26">
        <v>9</v>
      </c>
      <c r="I21" s="26">
        <v>32</v>
      </c>
      <c r="J21" s="28" t="s">
        <v>744</v>
      </c>
      <c r="K21" s="26" t="s">
        <v>113</v>
      </c>
    </row>
    <row r="22" spans="1:11" ht="51">
      <c r="A22" s="26">
        <v>9</v>
      </c>
      <c r="B22" s="26" t="s">
        <v>13</v>
      </c>
      <c r="C22" s="26" t="s">
        <v>685</v>
      </c>
      <c r="D22" s="26" t="s">
        <v>24</v>
      </c>
      <c r="E22" s="26" t="s">
        <v>42</v>
      </c>
      <c r="F22" s="27">
        <v>38590</v>
      </c>
      <c r="G22" s="26" t="s">
        <v>668</v>
      </c>
      <c r="H22" s="26">
        <v>9</v>
      </c>
      <c r="I22" s="26">
        <v>31</v>
      </c>
      <c r="J22" s="28" t="s">
        <v>744</v>
      </c>
      <c r="K22" s="26" t="s">
        <v>669</v>
      </c>
    </row>
    <row r="23" spans="1:11" ht="38.25">
      <c r="A23" s="26">
        <v>10</v>
      </c>
      <c r="B23" s="26" t="s">
        <v>13</v>
      </c>
      <c r="C23" s="26" t="s">
        <v>114</v>
      </c>
      <c r="D23" s="26" t="s">
        <v>54</v>
      </c>
      <c r="E23" s="26" t="s">
        <v>55</v>
      </c>
      <c r="F23" s="27">
        <v>38712</v>
      </c>
      <c r="G23" s="26" t="s">
        <v>98</v>
      </c>
      <c r="H23" s="26">
        <v>9</v>
      </c>
      <c r="I23" s="26">
        <v>31</v>
      </c>
      <c r="J23" s="28" t="s">
        <v>744</v>
      </c>
      <c r="K23" s="26" t="s">
        <v>113</v>
      </c>
    </row>
    <row r="24" spans="1:11" ht="51">
      <c r="A24" s="26">
        <v>11</v>
      </c>
      <c r="B24" s="26" t="s">
        <v>13</v>
      </c>
      <c r="C24" s="56" t="s">
        <v>416</v>
      </c>
      <c r="D24" s="56" t="s">
        <v>132</v>
      </c>
      <c r="E24" s="56" t="s">
        <v>55</v>
      </c>
      <c r="F24" s="60">
        <v>38642</v>
      </c>
      <c r="G24" s="56" t="s">
        <v>385</v>
      </c>
      <c r="H24" s="56">
        <v>9</v>
      </c>
      <c r="I24" s="56">
        <v>30</v>
      </c>
      <c r="J24" s="28" t="s">
        <v>744</v>
      </c>
      <c r="K24" s="40" t="s">
        <v>398</v>
      </c>
    </row>
    <row r="25" spans="1:11" ht="51">
      <c r="A25" s="26">
        <v>12</v>
      </c>
      <c r="B25" s="26" t="s">
        <v>13</v>
      </c>
      <c r="C25" s="41" t="s">
        <v>417</v>
      </c>
      <c r="D25" s="41" t="s">
        <v>418</v>
      </c>
      <c r="E25" s="41" t="s">
        <v>65</v>
      </c>
      <c r="F25" s="42">
        <v>38750</v>
      </c>
      <c r="G25" s="41" t="s">
        <v>385</v>
      </c>
      <c r="H25" s="41">
        <v>9</v>
      </c>
      <c r="I25" s="41">
        <v>30</v>
      </c>
      <c r="J25" s="28" t="s">
        <v>744</v>
      </c>
      <c r="K25" s="57" t="s">
        <v>398</v>
      </c>
    </row>
    <row r="26" spans="1:11" ht="38.25">
      <c r="A26" s="26">
        <v>13</v>
      </c>
      <c r="B26" s="26" t="s">
        <v>13</v>
      </c>
      <c r="C26" s="40" t="s">
        <v>226</v>
      </c>
      <c r="D26" s="26" t="s">
        <v>196</v>
      </c>
      <c r="E26" s="40" t="s">
        <v>152</v>
      </c>
      <c r="F26" s="55">
        <v>38504</v>
      </c>
      <c r="G26" s="40" t="s">
        <v>193</v>
      </c>
      <c r="H26" s="26">
        <v>9</v>
      </c>
      <c r="I26" s="40">
        <v>28</v>
      </c>
      <c r="J26" s="28" t="s">
        <v>744</v>
      </c>
      <c r="K26" s="26" t="s">
        <v>213</v>
      </c>
    </row>
    <row r="27" spans="1:11" ht="38.25">
      <c r="A27" s="26">
        <v>14</v>
      </c>
      <c r="B27" s="26" t="s">
        <v>13</v>
      </c>
      <c r="C27" s="26" t="s">
        <v>46</v>
      </c>
      <c r="D27" s="26" t="s">
        <v>47</v>
      </c>
      <c r="E27" s="26" t="s">
        <v>42</v>
      </c>
      <c r="F27" s="27">
        <v>38377</v>
      </c>
      <c r="G27" s="26" t="s">
        <v>38</v>
      </c>
      <c r="H27" s="26">
        <v>9</v>
      </c>
      <c r="I27" s="26">
        <v>28</v>
      </c>
      <c r="J27" s="28" t="s">
        <v>744</v>
      </c>
      <c r="K27" s="26" t="s">
        <v>43</v>
      </c>
    </row>
    <row r="28" spans="1:11" ht="51">
      <c r="A28" s="26">
        <v>15</v>
      </c>
      <c r="B28" s="26" t="s">
        <v>13</v>
      </c>
      <c r="C28" s="26" t="s">
        <v>708</v>
      </c>
      <c r="D28" s="26" t="s">
        <v>345</v>
      </c>
      <c r="E28" s="26" t="s">
        <v>33</v>
      </c>
      <c r="F28" s="27">
        <v>38694</v>
      </c>
      <c r="G28" s="26" t="s">
        <v>668</v>
      </c>
      <c r="H28" s="26">
        <v>9</v>
      </c>
      <c r="I28" s="26">
        <v>27</v>
      </c>
      <c r="J28" s="28" t="s">
        <v>744</v>
      </c>
      <c r="K28" s="26" t="s">
        <v>669</v>
      </c>
    </row>
    <row r="29" spans="1:11" ht="51">
      <c r="A29" s="26">
        <v>16</v>
      </c>
      <c r="B29" s="26" t="s">
        <v>13</v>
      </c>
      <c r="C29" s="26" t="s">
        <v>709</v>
      </c>
      <c r="D29" s="26" t="s">
        <v>710</v>
      </c>
      <c r="E29" s="26" t="s">
        <v>711</v>
      </c>
      <c r="F29" s="27">
        <v>38357</v>
      </c>
      <c r="G29" s="26" t="s">
        <v>668</v>
      </c>
      <c r="H29" s="26">
        <v>9</v>
      </c>
      <c r="I29" s="26">
        <v>27</v>
      </c>
      <c r="J29" s="28" t="s">
        <v>744</v>
      </c>
      <c r="K29" s="26" t="s">
        <v>669</v>
      </c>
    </row>
    <row r="30" spans="1:11" ht="51">
      <c r="A30" s="26">
        <v>17</v>
      </c>
      <c r="B30" s="26" t="s">
        <v>13</v>
      </c>
      <c r="C30" s="26" t="s">
        <v>268</v>
      </c>
      <c r="D30" s="26" t="s">
        <v>151</v>
      </c>
      <c r="E30" s="26" t="s">
        <v>33</v>
      </c>
      <c r="F30" s="27">
        <v>38610</v>
      </c>
      <c r="G30" s="26" t="s">
        <v>251</v>
      </c>
      <c r="H30" s="26">
        <v>9</v>
      </c>
      <c r="I30" s="26">
        <v>24</v>
      </c>
      <c r="J30" s="28" t="s">
        <v>744</v>
      </c>
      <c r="K30" s="26" t="s">
        <v>252</v>
      </c>
    </row>
    <row r="31" spans="1:11" ht="51">
      <c r="A31" s="26">
        <v>18</v>
      </c>
      <c r="B31" s="26" t="s">
        <v>13</v>
      </c>
      <c r="C31" s="26" t="s">
        <v>185</v>
      </c>
      <c r="D31" s="26" t="s">
        <v>29</v>
      </c>
      <c r="E31" s="26" t="s">
        <v>186</v>
      </c>
      <c r="F31" s="27">
        <v>38524</v>
      </c>
      <c r="G31" s="26" t="s">
        <v>182</v>
      </c>
      <c r="H31" s="26">
        <v>9</v>
      </c>
      <c r="I31" s="26">
        <v>24</v>
      </c>
      <c r="J31" s="28" t="s">
        <v>744</v>
      </c>
      <c r="K31" s="26" t="s">
        <v>177</v>
      </c>
    </row>
    <row r="32" spans="1:11" ht="51">
      <c r="A32" s="26">
        <v>19</v>
      </c>
      <c r="B32" s="26" t="s">
        <v>13</v>
      </c>
      <c r="C32" s="26" t="s">
        <v>712</v>
      </c>
      <c r="D32" s="26" t="s">
        <v>106</v>
      </c>
      <c r="E32" s="26" t="s">
        <v>36</v>
      </c>
      <c r="F32" s="27">
        <v>38560</v>
      </c>
      <c r="G32" s="26" t="s">
        <v>668</v>
      </c>
      <c r="H32" s="26">
        <v>9</v>
      </c>
      <c r="I32" s="26">
        <v>24</v>
      </c>
      <c r="J32" s="28" t="s">
        <v>744</v>
      </c>
      <c r="K32" s="26" t="s">
        <v>669</v>
      </c>
    </row>
    <row r="33" spans="1:11" ht="51">
      <c r="A33" s="26">
        <v>20</v>
      </c>
      <c r="B33" s="26" t="s">
        <v>13</v>
      </c>
      <c r="C33" s="29" t="s">
        <v>83</v>
      </c>
      <c r="D33" s="29" t="s">
        <v>24</v>
      </c>
      <c r="E33" s="29" t="s">
        <v>84</v>
      </c>
      <c r="F33" s="33">
        <v>38471</v>
      </c>
      <c r="G33" s="26" t="s">
        <v>76</v>
      </c>
      <c r="H33" s="26">
        <v>9</v>
      </c>
      <c r="I33" s="37">
        <v>23</v>
      </c>
      <c r="J33" s="28" t="s">
        <v>745</v>
      </c>
      <c r="K33" s="26" t="s">
        <v>77</v>
      </c>
    </row>
    <row r="34" spans="1:11" ht="51">
      <c r="A34" s="26">
        <v>21</v>
      </c>
      <c r="B34" s="26" t="s">
        <v>13</v>
      </c>
      <c r="C34" s="26" t="s">
        <v>535</v>
      </c>
      <c r="D34" s="26" t="s">
        <v>471</v>
      </c>
      <c r="E34" s="26" t="s">
        <v>125</v>
      </c>
      <c r="F34" s="55">
        <v>38357</v>
      </c>
      <c r="G34" s="26" t="s">
        <v>451</v>
      </c>
      <c r="H34" s="26">
        <v>9</v>
      </c>
      <c r="I34" s="26">
        <v>23</v>
      </c>
      <c r="J34" s="28" t="s">
        <v>745</v>
      </c>
      <c r="K34" s="26" t="s">
        <v>473</v>
      </c>
    </row>
    <row r="35" spans="1:11" ht="51">
      <c r="A35" s="26">
        <v>22</v>
      </c>
      <c r="B35" s="26" t="s">
        <v>13</v>
      </c>
      <c r="C35" s="26" t="s">
        <v>534</v>
      </c>
      <c r="D35" s="26" t="s">
        <v>102</v>
      </c>
      <c r="E35" s="26" t="s">
        <v>186</v>
      </c>
      <c r="F35" s="27">
        <v>39051</v>
      </c>
      <c r="G35" s="26" t="s">
        <v>451</v>
      </c>
      <c r="H35" s="26">
        <v>9</v>
      </c>
      <c r="I35" s="26">
        <v>23</v>
      </c>
      <c r="J35" s="28" t="s">
        <v>745</v>
      </c>
      <c r="K35" s="26" t="s">
        <v>491</v>
      </c>
    </row>
    <row r="36" spans="1:11" ht="51">
      <c r="A36" s="26">
        <v>23</v>
      </c>
      <c r="B36" s="26" t="s">
        <v>13</v>
      </c>
      <c r="C36" s="29" t="s">
        <v>85</v>
      </c>
      <c r="D36" s="29" t="s">
        <v>24</v>
      </c>
      <c r="E36" s="29" t="s">
        <v>30</v>
      </c>
      <c r="F36" s="33">
        <v>38531</v>
      </c>
      <c r="G36" s="26" t="s">
        <v>76</v>
      </c>
      <c r="H36" s="26">
        <v>9</v>
      </c>
      <c r="I36" s="26">
        <v>22</v>
      </c>
      <c r="J36" s="28" t="s">
        <v>745</v>
      </c>
      <c r="K36" s="26" t="s">
        <v>77</v>
      </c>
    </row>
    <row r="37" spans="1:11" ht="51">
      <c r="A37" s="26">
        <v>24</v>
      </c>
      <c r="B37" s="26" t="s">
        <v>13</v>
      </c>
      <c r="C37" s="26" t="s">
        <v>269</v>
      </c>
      <c r="D37" s="26" t="s">
        <v>47</v>
      </c>
      <c r="E37" s="26" t="s">
        <v>143</v>
      </c>
      <c r="F37" s="27">
        <v>38529</v>
      </c>
      <c r="G37" s="26" t="s">
        <v>251</v>
      </c>
      <c r="H37" s="26">
        <v>9</v>
      </c>
      <c r="I37" s="26">
        <v>22</v>
      </c>
      <c r="J37" s="28" t="s">
        <v>745</v>
      </c>
      <c r="K37" s="26" t="s">
        <v>252</v>
      </c>
    </row>
    <row r="38" spans="1:11" ht="25.5">
      <c r="A38" s="26">
        <v>25</v>
      </c>
      <c r="B38" s="26" t="s">
        <v>13</v>
      </c>
      <c r="C38" s="26" t="s">
        <v>230</v>
      </c>
      <c r="D38" s="26" t="s">
        <v>29</v>
      </c>
      <c r="E38" s="26" t="s">
        <v>273</v>
      </c>
      <c r="F38" s="27">
        <v>38565</v>
      </c>
      <c r="G38" s="26" t="s">
        <v>621</v>
      </c>
      <c r="H38" s="26">
        <v>9</v>
      </c>
      <c r="I38" s="26">
        <v>21</v>
      </c>
      <c r="J38" s="28" t="s">
        <v>745</v>
      </c>
      <c r="K38" s="26" t="s">
        <v>622</v>
      </c>
    </row>
    <row r="39" spans="1:11" ht="51">
      <c r="A39" s="26">
        <v>26</v>
      </c>
      <c r="B39" s="26" t="s">
        <v>13</v>
      </c>
      <c r="C39" s="26" t="s">
        <v>187</v>
      </c>
      <c r="D39" s="26" t="s">
        <v>116</v>
      </c>
      <c r="E39" s="26" t="s">
        <v>57</v>
      </c>
      <c r="F39" s="27">
        <v>38619</v>
      </c>
      <c r="G39" s="26" t="s">
        <v>184</v>
      </c>
      <c r="H39" s="26">
        <v>9</v>
      </c>
      <c r="I39" s="26">
        <v>21</v>
      </c>
      <c r="J39" s="28" t="s">
        <v>745</v>
      </c>
      <c r="K39" s="26" t="s">
        <v>177</v>
      </c>
    </row>
    <row r="40" spans="1:11" ht="25.5">
      <c r="A40" s="26">
        <v>27</v>
      </c>
      <c r="B40" s="26" t="s">
        <v>13</v>
      </c>
      <c r="C40" s="26" t="s">
        <v>640</v>
      </c>
      <c r="D40" s="26" t="s">
        <v>641</v>
      </c>
      <c r="E40" s="26" t="s">
        <v>157</v>
      </c>
      <c r="F40" s="27">
        <v>38584</v>
      </c>
      <c r="G40" s="26" t="s">
        <v>621</v>
      </c>
      <c r="H40" s="26">
        <v>9</v>
      </c>
      <c r="I40" s="26">
        <v>21</v>
      </c>
      <c r="J40" s="28" t="s">
        <v>745</v>
      </c>
      <c r="K40" s="26" t="s">
        <v>622</v>
      </c>
    </row>
    <row r="41" spans="1:11" ht="25.5">
      <c r="A41" s="26">
        <v>28</v>
      </c>
      <c r="B41" s="26" t="s">
        <v>13</v>
      </c>
      <c r="C41" s="26" t="s">
        <v>642</v>
      </c>
      <c r="D41" s="26" t="s">
        <v>201</v>
      </c>
      <c r="E41" s="26" t="s">
        <v>33</v>
      </c>
      <c r="F41" s="27">
        <v>38700</v>
      </c>
      <c r="G41" s="26" t="s">
        <v>621</v>
      </c>
      <c r="H41" s="26">
        <v>9</v>
      </c>
      <c r="I41" s="26">
        <v>20</v>
      </c>
      <c r="J41" s="28" t="s">
        <v>745</v>
      </c>
      <c r="K41" s="26" t="s">
        <v>622</v>
      </c>
    </row>
    <row r="42" spans="1:11" ht="51">
      <c r="A42" s="26">
        <v>29</v>
      </c>
      <c r="B42" s="26" t="s">
        <v>13</v>
      </c>
      <c r="C42" s="26" t="s">
        <v>378</v>
      </c>
      <c r="D42" s="26" t="s">
        <v>379</v>
      </c>
      <c r="E42" s="26" t="s">
        <v>55</v>
      </c>
      <c r="F42" s="27">
        <v>38511</v>
      </c>
      <c r="G42" s="26" t="s">
        <v>372</v>
      </c>
      <c r="H42" s="26">
        <v>9</v>
      </c>
      <c r="I42" s="26">
        <v>20</v>
      </c>
      <c r="J42" s="28" t="s">
        <v>745</v>
      </c>
      <c r="K42" s="26" t="s">
        <v>373</v>
      </c>
    </row>
    <row r="43" spans="1:11" ht="51">
      <c r="A43" s="26">
        <v>30</v>
      </c>
      <c r="B43" s="26" t="s">
        <v>13</v>
      </c>
      <c r="C43" s="26" t="s">
        <v>131</v>
      </c>
      <c r="D43" s="26" t="s">
        <v>132</v>
      </c>
      <c r="E43" s="26" t="s">
        <v>133</v>
      </c>
      <c r="F43" s="27">
        <v>38626</v>
      </c>
      <c r="G43" s="26" t="s">
        <v>134</v>
      </c>
      <c r="H43" s="26">
        <v>9</v>
      </c>
      <c r="I43" s="26">
        <v>19</v>
      </c>
      <c r="J43" s="28" t="s">
        <v>745</v>
      </c>
      <c r="K43" s="26" t="s">
        <v>135</v>
      </c>
    </row>
    <row r="44" spans="1:11" ht="51">
      <c r="A44" s="26">
        <v>31</v>
      </c>
      <c r="B44" s="26" t="s">
        <v>13</v>
      </c>
      <c r="C44" s="26" t="s">
        <v>532</v>
      </c>
      <c r="D44" s="26" t="s">
        <v>54</v>
      </c>
      <c r="E44" s="26" t="s">
        <v>133</v>
      </c>
      <c r="F44" s="27">
        <v>38728</v>
      </c>
      <c r="G44" s="26" t="s">
        <v>451</v>
      </c>
      <c r="H44" s="26">
        <v>9</v>
      </c>
      <c r="I44" s="26">
        <v>19</v>
      </c>
      <c r="J44" s="28" t="s">
        <v>745</v>
      </c>
      <c r="K44" s="26" t="s">
        <v>491</v>
      </c>
    </row>
    <row r="45" spans="1:11" ht="51">
      <c r="A45" s="26">
        <v>32</v>
      </c>
      <c r="B45" s="26" t="s">
        <v>13</v>
      </c>
      <c r="C45" s="26" t="s">
        <v>270</v>
      </c>
      <c r="D45" s="26" t="s">
        <v>271</v>
      </c>
      <c r="E45" s="26" t="s">
        <v>55</v>
      </c>
      <c r="F45" s="27">
        <v>38467</v>
      </c>
      <c r="G45" s="26" t="s">
        <v>251</v>
      </c>
      <c r="H45" s="26">
        <v>9</v>
      </c>
      <c r="I45" s="26">
        <v>19</v>
      </c>
      <c r="J45" s="28" t="s">
        <v>745</v>
      </c>
      <c r="K45" s="26" t="s">
        <v>252</v>
      </c>
    </row>
    <row r="46" spans="1:11" ht="63.75">
      <c r="A46" s="26">
        <v>33</v>
      </c>
      <c r="B46" s="26" t="s">
        <v>13</v>
      </c>
      <c r="C46" s="29" t="s">
        <v>156</v>
      </c>
      <c r="D46" s="26" t="s">
        <v>35</v>
      </c>
      <c r="E46" s="26" t="s">
        <v>157</v>
      </c>
      <c r="F46" s="33">
        <v>38859</v>
      </c>
      <c r="G46" s="26" t="s">
        <v>137</v>
      </c>
      <c r="H46" s="26">
        <v>9</v>
      </c>
      <c r="I46" s="26">
        <v>19</v>
      </c>
      <c r="J46" s="28" t="s">
        <v>745</v>
      </c>
      <c r="K46" s="26" t="s">
        <v>138</v>
      </c>
    </row>
    <row r="47" spans="1:11" ht="25.5">
      <c r="A47" s="26">
        <v>34</v>
      </c>
      <c r="B47" s="26" t="s">
        <v>13</v>
      </c>
      <c r="C47" s="26" t="s">
        <v>643</v>
      </c>
      <c r="D47" s="26" t="s">
        <v>231</v>
      </c>
      <c r="E47" s="26" t="s">
        <v>42</v>
      </c>
      <c r="F47" s="27">
        <v>38630</v>
      </c>
      <c r="G47" s="26" t="s">
        <v>621</v>
      </c>
      <c r="H47" s="26">
        <v>9</v>
      </c>
      <c r="I47" s="26">
        <v>18</v>
      </c>
      <c r="J47" s="28" t="s">
        <v>745</v>
      </c>
      <c r="K47" s="26" t="s">
        <v>622</v>
      </c>
    </row>
    <row r="48" spans="1:11" ht="51">
      <c r="A48" s="26">
        <v>35</v>
      </c>
      <c r="B48" s="26" t="s">
        <v>13</v>
      </c>
      <c r="C48" s="26" t="s">
        <v>117</v>
      </c>
      <c r="D48" s="26" t="s">
        <v>64</v>
      </c>
      <c r="E48" s="26" t="s">
        <v>118</v>
      </c>
      <c r="F48" s="27">
        <v>38574</v>
      </c>
      <c r="G48" s="26" t="s">
        <v>119</v>
      </c>
      <c r="H48" s="26">
        <v>9</v>
      </c>
      <c r="I48" s="26">
        <v>17</v>
      </c>
      <c r="J48" s="28" t="s">
        <v>745</v>
      </c>
      <c r="K48" s="26" t="s">
        <v>120</v>
      </c>
    </row>
    <row r="49" spans="1:11" ht="51">
      <c r="A49" s="26">
        <v>36</v>
      </c>
      <c r="B49" s="26" t="s">
        <v>13</v>
      </c>
      <c r="C49" s="26" t="s">
        <v>380</v>
      </c>
      <c r="D49" s="26" t="s">
        <v>381</v>
      </c>
      <c r="E49" s="26" t="s">
        <v>20</v>
      </c>
      <c r="F49" s="27">
        <v>38534</v>
      </c>
      <c r="G49" s="26" t="s">
        <v>372</v>
      </c>
      <c r="H49" s="26">
        <v>9</v>
      </c>
      <c r="I49" s="26">
        <v>17</v>
      </c>
      <c r="J49" s="28" t="s">
        <v>745</v>
      </c>
      <c r="K49" s="26" t="s">
        <v>373</v>
      </c>
    </row>
    <row r="50" spans="1:11" ht="25.5">
      <c r="A50" s="26">
        <v>37</v>
      </c>
      <c r="B50" s="26" t="s">
        <v>13</v>
      </c>
      <c r="C50" s="26" t="s">
        <v>644</v>
      </c>
      <c r="D50" s="26" t="s">
        <v>645</v>
      </c>
      <c r="E50" s="26" t="s">
        <v>57</v>
      </c>
      <c r="F50" s="27">
        <v>38406</v>
      </c>
      <c r="G50" s="26" t="s">
        <v>621</v>
      </c>
      <c r="H50" s="26">
        <v>9</v>
      </c>
      <c r="I50" s="26">
        <v>17</v>
      </c>
      <c r="J50" s="28" t="s">
        <v>745</v>
      </c>
      <c r="K50" s="26" t="s">
        <v>622</v>
      </c>
    </row>
    <row r="51" spans="1:11" ht="51">
      <c r="A51" s="26">
        <v>38</v>
      </c>
      <c r="B51" s="26" t="s">
        <v>13</v>
      </c>
      <c r="C51" s="26" t="s">
        <v>578</v>
      </c>
      <c r="D51" s="26" t="s">
        <v>579</v>
      </c>
      <c r="E51" s="26" t="s">
        <v>55</v>
      </c>
      <c r="F51" s="27">
        <v>38619</v>
      </c>
      <c r="G51" s="26" t="s">
        <v>559</v>
      </c>
      <c r="H51" s="26">
        <v>9</v>
      </c>
      <c r="I51" s="26">
        <v>16</v>
      </c>
      <c r="J51" s="28" t="s">
        <v>745</v>
      </c>
      <c r="K51" s="26" t="s">
        <v>560</v>
      </c>
    </row>
    <row r="52" spans="1:11" ht="38.25">
      <c r="A52" s="26">
        <v>39</v>
      </c>
      <c r="B52" s="26" t="s">
        <v>13</v>
      </c>
      <c r="C52" s="40" t="s">
        <v>228</v>
      </c>
      <c r="D52" s="40" t="s">
        <v>229</v>
      </c>
      <c r="E52" s="40" t="s">
        <v>93</v>
      </c>
      <c r="F52" s="55">
        <v>38560</v>
      </c>
      <c r="G52" s="40" t="s">
        <v>193</v>
      </c>
      <c r="H52" s="40">
        <v>9</v>
      </c>
      <c r="I52" s="40">
        <v>15</v>
      </c>
      <c r="J52" s="28" t="s">
        <v>745</v>
      </c>
      <c r="K52" s="26" t="s">
        <v>213</v>
      </c>
    </row>
    <row r="53" spans="1:11" ht="63.75">
      <c r="A53" s="26">
        <v>40</v>
      </c>
      <c r="B53" s="26" t="s">
        <v>13</v>
      </c>
      <c r="C53" s="29" t="s">
        <v>158</v>
      </c>
      <c r="D53" s="26" t="s">
        <v>159</v>
      </c>
      <c r="E53" s="26" t="s">
        <v>160</v>
      </c>
      <c r="F53" s="33">
        <v>38730</v>
      </c>
      <c r="G53" s="26" t="s">
        <v>137</v>
      </c>
      <c r="H53" s="26">
        <v>9</v>
      </c>
      <c r="I53" s="26">
        <v>15</v>
      </c>
      <c r="J53" s="28" t="s">
        <v>745</v>
      </c>
      <c r="K53" s="26" t="s">
        <v>138</v>
      </c>
    </row>
    <row r="54" spans="1:11" ht="38.25">
      <c r="A54" s="26">
        <v>41</v>
      </c>
      <c r="B54" s="26" t="s">
        <v>13</v>
      </c>
      <c r="C54" s="40" t="s">
        <v>227</v>
      </c>
      <c r="D54" s="40" t="s">
        <v>47</v>
      </c>
      <c r="E54" s="40" t="s">
        <v>42</v>
      </c>
      <c r="F54" s="55">
        <v>38657</v>
      </c>
      <c r="G54" s="40" t="s">
        <v>193</v>
      </c>
      <c r="H54" s="40">
        <v>9</v>
      </c>
      <c r="I54" s="40">
        <v>15</v>
      </c>
      <c r="J54" s="28" t="s">
        <v>745</v>
      </c>
      <c r="K54" s="26" t="s">
        <v>213</v>
      </c>
    </row>
    <row r="55" spans="1:11" ht="38.25">
      <c r="A55" s="26">
        <v>42</v>
      </c>
      <c r="B55" s="26" t="s">
        <v>13</v>
      </c>
      <c r="C55" s="26" t="s">
        <v>48</v>
      </c>
      <c r="D55" s="26" t="s">
        <v>49</v>
      </c>
      <c r="E55" s="26" t="s">
        <v>50</v>
      </c>
      <c r="F55" s="27">
        <v>38636</v>
      </c>
      <c r="G55" s="26" t="s">
        <v>38</v>
      </c>
      <c r="H55" s="26">
        <v>9</v>
      </c>
      <c r="I55" s="26">
        <v>14</v>
      </c>
      <c r="J55" s="28" t="s">
        <v>745</v>
      </c>
      <c r="K55" s="26" t="s">
        <v>43</v>
      </c>
    </row>
    <row r="56" spans="1:11" ht="51">
      <c r="A56" s="26">
        <v>43</v>
      </c>
      <c r="B56" s="26" t="s">
        <v>13</v>
      </c>
      <c r="C56" s="26" t="s">
        <v>536</v>
      </c>
      <c r="D56" s="26" t="s">
        <v>102</v>
      </c>
      <c r="E56" s="26" t="s">
        <v>36</v>
      </c>
      <c r="F56" s="55">
        <v>38646</v>
      </c>
      <c r="G56" s="26" t="s">
        <v>451</v>
      </c>
      <c r="H56" s="26">
        <v>9</v>
      </c>
      <c r="I56" s="26">
        <v>14</v>
      </c>
      <c r="J56" s="28" t="s">
        <v>745</v>
      </c>
      <c r="K56" s="26" t="s">
        <v>473</v>
      </c>
    </row>
    <row r="57" spans="1:11" ht="51">
      <c r="A57" s="26">
        <v>44</v>
      </c>
      <c r="B57" s="26" t="s">
        <v>13</v>
      </c>
      <c r="C57" s="58" t="s">
        <v>86</v>
      </c>
      <c r="D57" s="58" t="s">
        <v>87</v>
      </c>
      <c r="E57" s="58" t="s">
        <v>88</v>
      </c>
      <c r="F57" s="61">
        <v>38492</v>
      </c>
      <c r="G57" s="38" t="s">
        <v>76</v>
      </c>
      <c r="H57" s="38">
        <v>9</v>
      </c>
      <c r="I57" s="38">
        <v>13</v>
      </c>
      <c r="J57" s="28" t="s">
        <v>745</v>
      </c>
      <c r="K57" s="38" t="s">
        <v>77</v>
      </c>
    </row>
    <row r="58" spans="1:11" ht="51">
      <c r="A58" s="26">
        <v>45</v>
      </c>
      <c r="B58" s="26" t="s">
        <v>13</v>
      </c>
      <c r="C58" s="38" t="s">
        <v>580</v>
      </c>
      <c r="D58" s="38" t="s">
        <v>248</v>
      </c>
      <c r="E58" s="38" t="s">
        <v>88</v>
      </c>
      <c r="F58" s="39">
        <v>38659</v>
      </c>
      <c r="G58" s="38" t="s">
        <v>559</v>
      </c>
      <c r="H58" s="38">
        <v>9</v>
      </c>
      <c r="I58" s="38">
        <v>12</v>
      </c>
      <c r="J58" s="28" t="s">
        <v>745</v>
      </c>
      <c r="K58" s="38" t="s">
        <v>560</v>
      </c>
    </row>
    <row r="59" spans="1:11" ht="51">
      <c r="A59" s="26">
        <v>46</v>
      </c>
      <c r="B59" s="26" t="s">
        <v>13</v>
      </c>
      <c r="C59" s="56" t="s">
        <v>419</v>
      </c>
      <c r="D59" s="56" t="s">
        <v>87</v>
      </c>
      <c r="E59" s="56" t="s">
        <v>55</v>
      </c>
      <c r="F59" s="60">
        <v>38734</v>
      </c>
      <c r="G59" s="56" t="s">
        <v>385</v>
      </c>
      <c r="H59" s="56">
        <v>9</v>
      </c>
      <c r="I59" s="56">
        <v>11</v>
      </c>
      <c r="J59" s="28" t="s">
        <v>745</v>
      </c>
      <c r="K59" s="40" t="s">
        <v>398</v>
      </c>
    </row>
    <row r="60" spans="1:11" ht="25.5">
      <c r="A60" s="26">
        <v>47</v>
      </c>
      <c r="B60" s="26" t="s">
        <v>13</v>
      </c>
      <c r="C60" s="26" t="s">
        <v>646</v>
      </c>
      <c r="D60" s="26" t="s">
        <v>35</v>
      </c>
      <c r="E60" s="26" t="s">
        <v>143</v>
      </c>
      <c r="F60" s="27">
        <v>38631</v>
      </c>
      <c r="G60" s="26" t="s">
        <v>621</v>
      </c>
      <c r="H60" s="26">
        <v>9</v>
      </c>
      <c r="I60" s="26">
        <v>11</v>
      </c>
      <c r="J60" s="28" t="s">
        <v>745</v>
      </c>
      <c r="K60" s="26" t="s">
        <v>622</v>
      </c>
    </row>
    <row r="61" spans="1:11" ht="51">
      <c r="A61" s="26">
        <v>48</v>
      </c>
      <c r="B61" s="26" t="s">
        <v>13</v>
      </c>
      <c r="C61" s="26" t="s">
        <v>237</v>
      </c>
      <c r="D61" s="26" t="s">
        <v>238</v>
      </c>
      <c r="E61" s="26" t="s">
        <v>57</v>
      </c>
      <c r="F61" s="27">
        <v>38821</v>
      </c>
      <c r="G61" s="26" t="s">
        <v>239</v>
      </c>
      <c r="H61" s="26">
        <v>9</v>
      </c>
      <c r="I61" s="26">
        <v>11</v>
      </c>
      <c r="J61" s="28" t="s">
        <v>745</v>
      </c>
      <c r="K61" s="26" t="s">
        <v>240</v>
      </c>
    </row>
    <row r="62" spans="1:11" ht="51">
      <c r="A62" s="26">
        <v>49</v>
      </c>
      <c r="B62" s="26" t="s">
        <v>13</v>
      </c>
      <c r="C62" s="26" t="s">
        <v>531</v>
      </c>
      <c r="D62" s="26" t="s">
        <v>271</v>
      </c>
      <c r="E62" s="26" t="s">
        <v>55</v>
      </c>
      <c r="F62" s="27">
        <v>38498</v>
      </c>
      <c r="G62" s="26" t="s">
        <v>451</v>
      </c>
      <c r="H62" s="26">
        <v>9</v>
      </c>
      <c r="I62" s="26">
        <v>11</v>
      </c>
      <c r="J62" s="28" t="s">
        <v>745</v>
      </c>
      <c r="K62" s="26" t="s">
        <v>491</v>
      </c>
    </row>
    <row r="63" spans="1:11" ht="25.5">
      <c r="A63" s="26">
        <v>50</v>
      </c>
      <c r="B63" s="26" t="s">
        <v>13</v>
      </c>
      <c r="C63" s="26" t="s">
        <v>647</v>
      </c>
      <c r="D63" s="26" t="s">
        <v>201</v>
      </c>
      <c r="E63" s="26" t="s">
        <v>36</v>
      </c>
      <c r="F63" s="27">
        <v>38734</v>
      </c>
      <c r="G63" s="26" t="s">
        <v>621</v>
      </c>
      <c r="H63" s="26">
        <v>9</v>
      </c>
      <c r="I63" s="26">
        <v>10</v>
      </c>
      <c r="J63" s="28" t="s">
        <v>745</v>
      </c>
      <c r="K63" s="26" t="s">
        <v>622</v>
      </c>
    </row>
    <row r="64" spans="1:11" ht="38.25">
      <c r="A64" s="26">
        <v>51</v>
      </c>
      <c r="B64" s="26" t="s">
        <v>13</v>
      </c>
      <c r="C64" s="26" t="s">
        <v>51</v>
      </c>
      <c r="D64" s="26" t="s">
        <v>49</v>
      </c>
      <c r="E64" s="26" t="s">
        <v>52</v>
      </c>
      <c r="F64" s="27">
        <v>38598</v>
      </c>
      <c r="G64" s="26" t="s">
        <v>38</v>
      </c>
      <c r="H64" s="26">
        <v>9</v>
      </c>
      <c r="I64" s="26">
        <v>10</v>
      </c>
      <c r="J64" s="28" t="s">
        <v>745</v>
      </c>
      <c r="K64" s="26" t="s">
        <v>43</v>
      </c>
    </row>
    <row r="65" spans="1:11" ht="51">
      <c r="A65" s="26">
        <v>52</v>
      </c>
      <c r="B65" s="26" t="s">
        <v>13</v>
      </c>
      <c r="C65" s="26" t="s">
        <v>366</v>
      </c>
      <c r="D65" s="26" t="s">
        <v>64</v>
      </c>
      <c r="E65" s="26" t="s">
        <v>93</v>
      </c>
      <c r="F65" s="27">
        <v>38647</v>
      </c>
      <c r="G65" s="26" t="s">
        <v>360</v>
      </c>
      <c r="H65" s="26">
        <v>9</v>
      </c>
      <c r="I65" s="26">
        <v>8</v>
      </c>
      <c r="J65" s="28" t="s">
        <v>745</v>
      </c>
      <c r="K65" s="26" t="s">
        <v>361</v>
      </c>
    </row>
    <row r="66" spans="1:11" ht="25.5">
      <c r="A66" s="26">
        <v>53</v>
      </c>
      <c r="B66" s="26" t="s">
        <v>13</v>
      </c>
      <c r="C66" s="26" t="s">
        <v>648</v>
      </c>
      <c r="D66" s="26" t="s">
        <v>116</v>
      </c>
      <c r="E66" s="26" t="s">
        <v>245</v>
      </c>
      <c r="F66" s="27">
        <v>38651</v>
      </c>
      <c r="G66" s="26" t="s">
        <v>621</v>
      </c>
      <c r="H66" s="26">
        <v>9</v>
      </c>
      <c r="I66" s="26">
        <v>8</v>
      </c>
      <c r="J66" s="28" t="s">
        <v>745</v>
      </c>
      <c r="K66" s="26" t="s">
        <v>622</v>
      </c>
    </row>
    <row r="67" spans="1:11" ht="51">
      <c r="A67" s="26">
        <v>54</v>
      </c>
      <c r="B67" s="26" t="s">
        <v>13</v>
      </c>
      <c r="C67" s="26" t="s">
        <v>591</v>
      </c>
      <c r="D67" s="26" t="s">
        <v>69</v>
      </c>
      <c r="E67" s="26" t="s">
        <v>57</v>
      </c>
      <c r="F67" s="27">
        <v>38521</v>
      </c>
      <c r="G67" s="26" t="s">
        <v>587</v>
      </c>
      <c r="H67" s="26">
        <v>9</v>
      </c>
      <c r="I67" s="26">
        <v>8</v>
      </c>
      <c r="J67" s="28" t="s">
        <v>745</v>
      </c>
      <c r="K67" s="26" t="s">
        <v>588</v>
      </c>
    </row>
    <row r="68" spans="1:11" ht="51">
      <c r="A68" s="26">
        <v>55</v>
      </c>
      <c r="B68" s="26" t="s">
        <v>13</v>
      </c>
      <c r="C68" s="26" t="s">
        <v>367</v>
      </c>
      <c r="D68" s="26" t="s">
        <v>368</v>
      </c>
      <c r="E68" s="26" t="s">
        <v>369</v>
      </c>
      <c r="F68" s="27">
        <v>38607</v>
      </c>
      <c r="G68" s="26" t="s">
        <v>360</v>
      </c>
      <c r="H68" s="26">
        <v>9</v>
      </c>
      <c r="I68" s="26">
        <v>7</v>
      </c>
      <c r="J68" s="28" t="s">
        <v>745</v>
      </c>
      <c r="K68" s="26" t="s">
        <v>361</v>
      </c>
    </row>
    <row r="69" spans="1:11" ht="51">
      <c r="A69" s="26">
        <v>56</v>
      </c>
      <c r="B69" s="26" t="s">
        <v>13</v>
      </c>
      <c r="C69" s="29" t="s">
        <v>89</v>
      </c>
      <c r="D69" s="29" t="s">
        <v>90</v>
      </c>
      <c r="E69" s="29" t="s">
        <v>91</v>
      </c>
      <c r="F69" s="33">
        <v>38653</v>
      </c>
      <c r="G69" s="26" t="s">
        <v>76</v>
      </c>
      <c r="H69" s="26">
        <v>9</v>
      </c>
      <c r="I69" s="26">
        <v>7</v>
      </c>
      <c r="J69" s="28" t="s">
        <v>745</v>
      </c>
      <c r="K69" s="26" t="s">
        <v>77</v>
      </c>
    </row>
    <row r="70" spans="1:11" ht="51">
      <c r="A70" s="26">
        <v>57</v>
      </c>
      <c r="B70" s="26" t="s">
        <v>13</v>
      </c>
      <c r="C70" s="26" t="s">
        <v>241</v>
      </c>
      <c r="D70" s="26" t="s">
        <v>242</v>
      </c>
      <c r="E70" s="26" t="s">
        <v>125</v>
      </c>
      <c r="F70" s="27">
        <v>38727</v>
      </c>
      <c r="G70" s="26" t="s">
        <v>239</v>
      </c>
      <c r="H70" s="26">
        <v>9</v>
      </c>
      <c r="I70" s="26">
        <v>7</v>
      </c>
      <c r="J70" s="28" t="s">
        <v>745</v>
      </c>
      <c r="K70" s="26" t="s">
        <v>240</v>
      </c>
    </row>
    <row r="71" spans="1:11" ht="25.5">
      <c r="A71" s="26">
        <v>58</v>
      </c>
      <c r="B71" s="26" t="s">
        <v>13</v>
      </c>
      <c r="C71" s="26" t="s">
        <v>649</v>
      </c>
      <c r="D71" s="26" t="s">
        <v>24</v>
      </c>
      <c r="E71" s="26" t="s">
        <v>30</v>
      </c>
      <c r="F71" s="27">
        <v>38518</v>
      </c>
      <c r="G71" s="26" t="s">
        <v>621</v>
      </c>
      <c r="H71" s="26">
        <v>9</v>
      </c>
      <c r="I71" s="26">
        <v>7</v>
      </c>
      <c r="J71" s="28" t="s">
        <v>745</v>
      </c>
      <c r="K71" s="26" t="s">
        <v>622</v>
      </c>
    </row>
    <row r="72" spans="1:11" ht="51">
      <c r="A72" s="26">
        <v>59</v>
      </c>
      <c r="B72" s="26" t="s">
        <v>13</v>
      </c>
      <c r="C72" s="26" t="s">
        <v>342</v>
      </c>
      <c r="D72" s="26" t="s">
        <v>343</v>
      </c>
      <c r="E72" s="26" t="s">
        <v>93</v>
      </c>
      <c r="F72" s="27">
        <v>38574</v>
      </c>
      <c r="G72" s="26" t="s">
        <v>340</v>
      </c>
      <c r="H72" s="26">
        <v>9</v>
      </c>
      <c r="I72" s="26">
        <v>7</v>
      </c>
      <c r="J72" s="28" t="s">
        <v>745</v>
      </c>
      <c r="K72" s="26" t="s">
        <v>341</v>
      </c>
    </row>
    <row r="73" spans="1:11" ht="51">
      <c r="A73" s="26">
        <v>60</v>
      </c>
      <c r="B73" s="26" t="s">
        <v>13</v>
      </c>
      <c r="C73" s="29" t="s">
        <v>92</v>
      </c>
      <c r="D73" s="29" t="s">
        <v>64</v>
      </c>
      <c r="E73" s="29" t="s">
        <v>93</v>
      </c>
      <c r="F73" s="33">
        <v>38833</v>
      </c>
      <c r="G73" s="26" t="s">
        <v>76</v>
      </c>
      <c r="H73" s="26">
        <v>9</v>
      </c>
      <c r="I73" s="26">
        <v>6</v>
      </c>
      <c r="J73" s="28" t="s">
        <v>745</v>
      </c>
      <c r="K73" s="26" t="s">
        <v>77</v>
      </c>
    </row>
    <row r="74" spans="1:11" ht="63.75">
      <c r="A74" s="26">
        <v>61</v>
      </c>
      <c r="B74" s="26" t="s">
        <v>13</v>
      </c>
      <c r="C74" s="29" t="s">
        <v>161</v>
      </c>
      <c r="D74" s="26" t="s">
        <v>162</v>
      </c>
      <c r="E74" s="26" t="s">
        <v>30</v>
      </c>
      <c r="F74" s="33">
        <v>38478</v>
      </c>
      <c r="G74" s="26" t="s">
        <v>137</v>
      </c>
      <c r="H74" s="26">
        <v>9</v>
      </c>
      <c r="I74" s="26">
        <v>5</v>
      </c>
      <c r="J74" s="28" t="s">
        <v>745</v>
      </c>
      <c r="K74" s="26" t="s">
        <v>138</v>
      </c>
    </row>
    <row r="75" spans="1:11" ht="63.75">
      <c r="A75" s="26">
        <v>62</v>
      </c>
      <c r="B75" s="26" t="s">
        <v>13</v>
      </c>
      <c r="C75" s="26" t="s">
        <v>163</v>
      </c>
      <c r="D75" s="26" t="s">
        <v>116</v>
      </c>
      <c r="E75" s="26" t="s">
        <v>164</v>
      </c>
      <c r="F75" s="33">
        <v>38724</v>
      </c>
      <c r="G75" s="26" t="s">
        <v>137</v>
      </c>
      <c r="H75" s="26">
        <v>9</v>
      </c>
      <c r="I75" s="26">
        <v>5</v>
      </c>
      <c r="J75" s="28" t="s">
        <v>745</v>
      </c>
      <c r="K75" s="26" t="s">
        <v>138</v>
      </c>
    </row>
    <row r="76" spans="1:11" ht="51">
      <c r="A76" s="26">
        <v>63</v>
      </c>
      <c r="B76" s="26" t="s">
        <v>13</v>
      </c>
      <c r="C76" s="26" t="s">
        <v>243</v>
      </c>
      <c r="D76" s="26" t="s">
        <v>244</v>
      </c>
      <c r="E76" s="26" t="s">
        <v>245</v>
      </c>
      <c r="F76" s="27">
        <v>38731</v>
      </c>
      <c r="G76" s="26" t="s">
        <v>239</v>
      </c>
      <c r="H76" s="26">
        <v>9</v>
      </c>
      <c r="I76" s="26">
        <v>5</v>
      </c>
      <c r="J76" s="28" t="s">
        <v>745</v>
      </c>
      <c r="K76" s="26" t="s">
        <v>240</v>
      </c>
    </row>
    <row r="77" spans="1:11" ht="25.5">
      <c r="A77" s="26">
        <v>64</v>
      </c>
      <c r="B77" s="26" t="s">
        <v>13</v>
      </c>
      <c r="C77" s="26" t="s">
        <v>650</v>
      </c>
      <c r="D77" s="26" t="s">
        <v>651</v>
      </c>
      <c r="E77" s="26" t="s">
        <v>42</v>
      </c>
      <c r="F77" s="27">
        <v>38922</v>
      </c>
      <c r="G77" s="26" t="s">
        <v>621</v>
      </c>
      <c r="H77" s="26">
        <v>9</v>
      </c>
      <c r="I77" s="26">
        <v>3</v>
      </c>
      <c r="J77" s="28" t="s">
        <v>745</v>
      </c>
      <c r="K77" s="26" t="s">
        <v>622</v>
      </c>
    </row>
    <row r="78" spans="1:11" ht="51">
      <c r="A78" s="26">
        <v>65</v>
      </c>
      <c r="B78" s="26" t="s">
        <v>13</v>
      </c>
      <c r="C78" s="26" t="s">
        <v>592</v>
      </c>
      <c r="D78" s="26" t="s">
        <v>59</v>
      </c>
      <c r="E78" s="26" t="s">
        <v>36</v>
      </c>
      <c r="F78" s="27">
        <v>38915</v>
      </c>
      <c r="G78" s="26" t="s">
        <v>584</v>
      </c>
      <c r="H78" s="26">
        <v>9</v>
      </c>
      <c r="I78" s="26">
        <v>3</v>
      </c>
      <c r="J78" s="28" t="s">
        <v>745</v>
      </c>
      <c r="K78" s="26" t="s">
        <v>588</v>
      </c>
    </row>
    <row r="79" spans="1:11" ht="25.5">
      <c r="A79" s="26">
        <v>66</v>
      </c>
      <c r="B79" s="26" t="s">
        <v>13</v>
      </c>
      <c r="C79" s="38" t="s">
        <v>652</v>
      </c>
      <c r="D79" s="38" t="s">
        <v>116</v>
      </c>
      <c r="E79" s="38" t="s">
        <v>36</v>
      </c>
      <c r="F79" s="39">
        <v>38511</v>
      </c>
      <c r="G79" s="38" t="s">
        <v>621</v>
      </c>
      <c r="H79" s="38">
        <v>9</v>
      </c>
      <c r="I79" s="38">
        <v>3</v>
      </c>
      <c r="J79" s="28" t="s">
        <v>745</v>
      </c>
      <c r="K79" s="26" t="s">
        <v>622</v>
      </c>
    </row>
    <row r="80" spans="1:11" ht="38.25">
      <c r="A80" s="26">
        <v>67</v>
      </c>
      <c r="B80" s="26" t="s">
        <v>13</v>
      </c>
      <c r="C80" s="38" t="s">
        <v>330</v>
      </c>
      <c r="D80" s="38" t="s">
        <v>331</v>
      </c>
      <c r="E80" s="38" t="s">
        <v>332</v>
      </c>
      <c r="F80" s="39">
        <v>38565</v>
      </c>
      <c r="G80" s="38" t="s">
        <v>329</v>
      </c>
      <c r="H80" s="38">
        <v>9</v>
      </c>
      <c r="I80" s="38">
        <v>2</v>
      </c>
      <c r="J80" s="28" t="s">
        <v>745</v>
      </c>
      <c r="K80" s="26" t="s">
        <v>333</v>
      </c>
    </row>
    <row r="81" spans="1:11" ht="51">
      <c r="A81" s="26">
        <v>68</v>
      </c>
      <c r="B81" s="26" t="s">
        <v>13</v>
      </c>
      <c r="C81" s="38" t="s">
        <v>593</v>
      </c>
      <c r="D81" s="38" t="s">
        <v>87</v>
      </c>
      <c r="E81" s="38" t="s">
        <v>65</v>
      </c>
      <c r="F81" s="39">
        <v>38608</v>
      </c>
      <c r="G81" s="38" t="s">
        <v>584</v>
      </c>
      <c r="H81" s="38">
        <v>9</v>
      </c>
      <c r="I81" s="38">
        <v>1</v>
      </c>
      <c r="J81" s="28" t="s">
        <v>745</v>
      </c>
      <c r="K81" s="26" t="s">
        <v>588</v>
      </c>
    </row>
  </sheetData>
  <sheetProtection/>
  <mergeCells count="1">
    <mergeCell ref="H9:I9"/>
  </mergeCells>
  <dataValidations count="3">
    <dataValidation allowBlank="1" showInputMessage="1" showErrorMessage="1" sqref="H74:H78 D77:E78 G77:G78 C76:G76 G74:G75 D74:E75 C50:F54 C59:G59 D60:E60 C79:G81 C61:F61 G50:H56 H59:H61 C45:H46 G47 D43:E43 C42:H42 G36:G37 D36:E37 C38:G38 C32:F32 H36 D33 C30:H30 G39:H40 D39:E41 D26:E29 G26:H29 G17:H21 C44:F44 C22:H24 H33 G49:I49 D31:E31 C48:H48"/>
    <dataValidation allowBlank="1" showErrorMessage="1" sqref="H62:H73 C62:G62 D63:E64 G63:G64 C65:G65 D66:E73 G66:G73">
      <formula1>0</formula1>
      <formula2>0</formula2>
    </dataValidation>
    <dataValidation allowBlank="1" showInputMessage="1" showErrorMessage="1" sqref="G58 D58:E58 C57:H57 C15:G16 G14 D14:E14 C25:H25"/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P58"/>
  <sheetViews>
    <sheetView zoomScale="75" zoomScaleNormal="75" zoomScalePageLayoutView="0" workbookViewId="0" topLeftCell="A1">
      <selection activeCell="B14" sqref="B14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17.421875" style="0" customWidth="1"/>
    <col min="7" max="7" width="33.00390625" style="0" customWidth="1"/>
    <col min="9" max="9" width="12.7109375" style="0" customWidth="1"/>
    <col min="10" max="10" width="15.00390625" style="0" customWidth="1"/>
    <col min="11" max="11" width="20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14</v>
      </c>
      <c r="E9" s="11"/>
      <c r="H9" s="68"/>
      <c r="I9" s="68"/>
      <c r="J9" s="25"/>
    </row>
    <row r="10" spans="2:10" ht="16.5" customHeight="1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74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50.25" customHeight="1">
      <c r="A14" s="31">
        <v>1</v>
      </c>
      <c r="B14" s="43" t="s">
        <v>13</v>
      </c>
      <c r="C14" s="47" t="s">
        <v>653</v>
      </c>
      <c r="D14" s="47" t="s">
        <v>116</v>
      </c>
      <c r="E14" s="47" t="s">
        <v>273</v>
      </c>
      <c r="F14" s="48">
        <v>37969</v>
      </c>
      <c r="G14" s="47" t="s">
        <v>621</v>
      </c>
      <c r="H14" s="47">
        <v>10</v>
      </c>
      <c r="I14" s="47">
        <v>70</v>
      </c>
      <c r="J14" s="31" t="s">
        <v>743</v>
      </c>
      <c r="K14" s="47" t="s">
        <v>654</v>
      </c>
    </row>
    <row r="15" spans="1:11" ht="45.75" customHeight="1">
      <c r="A15" s="31">
        <v>2</v>
      </c>
      <c r="B15" s="43" t="s">
        <v>13</v>
      </c>
      <c r="C15" s="47" t="s">
        <v>713</v>
      </c>
      <c r="D15" s="47" t="s">
        <v>343</v>
      </c>
      <c r="E15" s="47" t="s">
        <v>55</v>
      </c>
      <c r="F15" s="44">
        <v>38121</v>
      </c>
      <c r="G15" s="47" t="s">
        <v>668</v>
      </c>
      <c r="H15" s="47">
        <v>10</v>
      </c>
      <c r="I15" s="47">
        <v>65</v>
      </c>
      <c r="J15" s="28" t="s">
        <v>744</v>
      </c>
      <c r="K15" s="47" t="s">
        <v>669</v>
      </c>
    </row>
    <row r="16" spans="1:11" ht="48" customHeight="1">
      <c r="A16" s="31">
        <v>3</v>
      </c>
      <c r="B16" s="43" t="s">
        <v>13</v>
      </c>
      <c r="C16" s="47" t="s">
        <v>537</v>
      </c>
      <c r="D16" s="47" t="s">
        <v>62</v>
      </c>
      <c r="E16" s="47" t="s">
        <v>190</v>
      </c>
      <c r="F16" s="48">
        <v>38283</v>
      </c>
      <c r="G16" s="47" t="s">
        <v>451</v>
      </c>
      <c r="H16" s="47">
        <v>10</v>
      </c>
      <c r="I16" s="47">
        <v>56</v>
      </c>
      <c r="J16" s="28" t="s">
        <v>744</v>
      </c>
      <c r="K16" s="47" t="s">
        <v>473</v>
      </c>
    </row>
    <row r="17" spans="1:11" ht="63" customHeight="1">
      <c r="A17" s="31">
        <v>4</v>
      </c>
      <c r="B17" s="43" t="s">
        <v>13</v>
      </c>
      <c r="C17" s="49" t="s">
        <v>551</v>
      </c>
      <c r="D17" s="49" t="s">
        <v>149</v>
      </c>
      <c r="E17" s="49" t="s">
        <v>55</v>
      </c>
      <c r="F17" s="32">
        <v>38147</v>
      </c>
      <c r="G17" s="43" t="s">
        <v>451</v>
      </c>
      <c r="H17" s="43">
        <v>10</v>
      </c>
      <c r="I17" s="28">
        <v>55</v>
      </c>
      <c r="J17" s="28" t="s">
        <v>744</v>
      </c>
      <c r="K17" s="43" t="s">
        <v>455</v>
      </c>
    </row>
    <row r="18" spans="1:11" ht="51">
      <c r="A18" s="31">
        <v>5</v>
      </c>
      <c r="B18" s="43" t="s">
        <v>13</v>
      </c>
      <c r="C18" s="28" t="s">
        <v>540</v>
      </c>
      <c r="D18" s="28" t="s">
        <v>264</v>
      </c>
      <c r="E18" s="28" t="s">
        <v>125</v>
      </c>
      <c r="F18" s="32">
        <v>38176</v>
      </c>
      <c r="G18" s="43" t="s">
        <v>451</v>
      </c>
      <c r="H18" s="43">
        <v>10</v>
      </c>
      <c r="I18" s="28">
        <v>54</v>
      </c>
      <c r="J18" s="28" t="s">
        <v>744</v>
      </c>
      <c r="K18" s="43" t="s">
        <v>473</v>
      </c>
    </row>
    <row r="19" spans="1:11" ht="38.25">
      <c r="A19" s="31">
        <v>6</v>
      </c>
      <c r="B19" s="43" t="s">
        <v>13</v>
      </c>
      <c r="C19" s="43" t="s">
        <v>334</v>
      </c>
      <c r="D19" s="43" t="s">
        <v>69</v>
      </c>
      <c r="E19" s="43" t="s">
        <v>335</v>
      </c>
      <c r="F19" s="44">
        <v>38071</v>
      </c>
      <c r="G19" s="43" t="s">
        <v>290</v>
      </c>
      <c r="H19" s="43">
        <v>10</v>
      </c>
      <c r="I19" s="43">
        <v>45</v>
      </c>
      <c r="J19" s="28" t="s">
        <v>744</v>
      </c>
      <c r="K19" s="43" t="s">
        <v>299</v>
      </c>
    </row>
    <row r="20" spans="1:11" ht="51">
      <c r="A20" s="31">
        <v>7</v>
      </c>
      <c r="B20" s="43" t="s">
        <v>13</v>
      </c>
      <c r="C20" s="28" t="s">
        <v>420</v>
      </c>
      <c r="D20" s="28" t="s">
        <v>102</v>
      </c>
      <c r="E20" s="28" t="s">
        <v>421</v>
      </c>
      <c r="F20" s="32">
        <v>38300</v>
      </c>
      <c r="G20" s="50" t="s">
        <v>385</v>
      </c>
      <c r="H20" s="28">
        <v>10</v>
      </c>
      <c r="I20" s="28">
        <v>43</v>
      </c>
      <c r="J20" s="28" t="s">
        <v>744</v>
      </c>
      <c r="K20" s="28" t="s">
        <v>394</v>
      </c>
    </row>
    <row r="21" spans="1:11" ht="51">
      <c r="A21" s="31">
        <v>8</v>
      </c>
      <c r="B21" s="43" t="s">
        <v>13</v>
      </c>
      <c r="C21" s="43" t="s">
        <v>581</v>
      </c>
      <c r="D21" s="43" t="s">
        <v>29</v>
      </c>
      <c r="E21" s="43" t="s">
        <v>60</v>
      </c>
      <c r="F21" s="44">
        <v>38293</v>
      </c>
      <c r="G21" s="43" t="s">
        <v>559</v>
      </c>
      <c r="H21" s="43">
        <v>10</v>
      </c>
      <c r="I21" s="43">
        <v>39</v>
      </c>
      <c r="J21" s="28" t="s">
        <v>744</v>
      </c>
      <c r="K21" s="43" t="s">
        <v>560</v>
      </c>
    </row>
    <row r="22" spans="1:11" ht="51">
      <c r="A22" s="31">
        <v>9</v>
      </c>
      <c r="B22" s="43" t="s">
        <v>13</v>
      </c>
      <c r="C22" s="49" t="s">
        <v>543</v>
      </c>
      <c r="D22" s="49" t="s">
        <v>544</v>
      </c>
      <c r="E22" s="49" t="s">
        <v>359</v>
      </c>
      <c r="F22" s="66">
        <v>38079</v>
      </c>
      <c r="G22" s="43" t="s">
        <v>451</v>
      </c>
      <c r="H22" s="43">
        <v>10</v>
      </c>
      <c r="I22" s="28">
        <v>38</v>
      </c>
      <c r="J22" s="28" t="s">
        <v>744</v>
      </c>
      <c r="K22" s="43" t="s">
        <v>455</v>
      </c>
    </row>
    <row r="23" spans="1:11" ht="51">
      <c r="A23" s="31">
        <v>10</v>
      </c>
      <c r="B23" s="43" t="s">
        <v>13</v>
      </c>
      <c r="C23" s="49" t="s">
        <v>555</v>
      </c>
      <c r="D23" s="49" t="s">
        <v>62</v>
      </c>
      <c r="E23" s="49" t="s">
        <v>20</v>
      </c>
      <c r="F23" s="32">
        <v>38150</v>
      </c>
      <c r="G23" s="43" t="s">
        <v>451</v>
      </c>
      <c r="H23" s="43">
        <v>10</v>
      </c>
      <c r="I23" s="28">
        <v>37</v>
      </c>
      <c r="J23" s="28" t="s">
        <v>744</v>
      </c>
      <c r="K23" s="43" t="s">
        <v>455</v>
      </c>
    </row>
    <row r="24" spans="1:11" ht="51">
      <c r="A24" s="31">
        <v>11</v>
      </c>
      <c r="B24" s="43" t="s">
        <v>13</v>
      </c>
      <c r="C24" s="49" t="s">
        <v>541</v>
      </c>
      <c r="D24" s="49" t="s">
        <v>267</v>
      </c>
      <c r="E24" s="49" t="s">
        <v>450</v>
      </c>
      <c r="F24" s="32">
        <v>38144</v>
      </c>
      <c r="G24" s="43" t="s">
        <v>451</v>
      </c>
      <c r="H24" s="43">
        <v>10</v>
      </c>
      <c r="I24" s="28">
        <v>36</v>
      </c>
      <c r="J24" s="28" t="s">
        <v>744</v>
      </c>
      <c r="K24" s="43" t="s">
        <v>473</v>
      </c>
    </row>
    <row r="25" spans="1:11" ht="38.25">
      <c r="A25" s="31">
        <v>12</v>
      </c>
      <c r="B25" s="43" t="s">
        <v>13</v>
      </c>
      <c r="C25" s="28" t="s">
        <v>230</v>
      </c>
      <c r="D25" s="43" t="s">
        <v>231</v>
      </c>
      <c r="E25" s="28" t="s">
        <v>212</v>
      </c>
      <c r="F25" s="32">
        <v>38176</v>
      </c>
      <c r="G25" s="28" t="s">
        <v>193</v>
      </c>
      <c r="H25" s="43">
        <v>10</v>
      </c>
      <c r="I25" s="28">
        <v>34</v>
      </c>
      <c r="J25" s="28" t="s">
        <v>744</v>
      </c>
      <c r="K25" s="43" t="s">
        <v>232</v>
      </c>
    </row>
    <row r="26" spans="1:11" ht="51">
      <c r="A26" s="31">
        <v>13</v>
      </c>
      <c r="B26" s="43" t="s">
        <v>13</v>
      </c>
      <c r="C26" s="49" t="s">
        <v>556</v>
      </c>
      <c r="D26" s="49" t="s">
        <v>73</v>
      </c>
      <c r="E26" s="49" t="s">
        <v>382</v>
      </c>
      <c r="F26" s="32">
        <v>38227</v>
      </c>
      <c r="G26" s="43" t="s">
        <v>451</v>
      </c>
      <c r="H26" s="43">
        <v>10</v>
      </c>
      <c r="I26" s="28">
        <v>34</v>
      </c>
      <c r="J26" s="28" t="s">
        <v>744</v>
      </c>
      <c r="K26" s="43" t="s">
        <v>455</v>
      </c>
    </row>
    <row r="27" spans="1:11" ht="51">
      <c r="A27" s="31">
        <v>14</v>
      </c>
      <c r="B27" s="43" t="s">
        <v>13</v>
      </c>
      <c r="C27" s="28" t="s">
        <v>539</v>
      </c>
      <c r="D27" s="28" t="s">
        <v>87</v>
      </c>
      <c r="E27" s="28" t="s">
        <v>225</v>
      </c>
      <c r="F27" s="32">
        <v>38007</v>
      </c>
      <c r="G27" s="43" t="s">
        <v>451</v>
      </c>
      <c r="H27" s="43">
        <v>10</v>
      </c>
      <c r="I27" s="28">
        <v>34</v>
      </c>
      <c r="J27" s="28" t="s">
        <v>744</v>
      </c>
      <c r="K27" s="43" t="s">
        <v>473</v>
      </c>
    </row>
    <row r="28" spans="1:11" ht="51">
      <c r="A28" s="31">
        <v>15</v>
      </c>
      <c r="B28" s="43" t="s">
        <v>13</v>
      </c>
      <c r="C28" s="43" t="s">
        <v>128</v>
      </c>
      <c r="D28" s="43" t="s">
        <v>343</v>
      </c>
      <c r="E28" s="43" t="s">
        <v>225</v>
      </c>
      <c r="F28" s="44">
        <v>38192</v>
      </c>
      <c r="G28" s="43" t="s">
        <v>668</v>
      </c>
      <c r="H28" s="43">
        <v>10</v>
      </c>
      <c r="I28" s="43">
        <v>33</v>
      </c>
      <c r="J28" s="28" t="s">
        <v>745</v>
      </c>
      <c r="K28" s="43" t="s">
        <v>714</v>
      </c>
    </row>
    <row r="29" spans="1:11" ht="63.75">
      <c r="A29" s="31">
        <v>16</v>
      </c>
      <c r="B29" s="43" t="s">
        <v>13</v>
      </c>
      <c r="C29" s="52" t="s">
        <v>165</v>
      </c>
      <c r="D29" s="52" t="s">
        <v>47</v>
      </c>
      <c r="E29" s="52" t="s">
        <v>50</v>
      </c>
      <c r="F29" s="53">
        <v>38294</v>
      </c>
      <c r="G29" s="43" t="s">
        <v>137</v>
      </c>
      <c r="H29" s="43">
        <v>10</v>
      </c>
      <c r="I29" s="52">
        <v>33</v>
      </c>
      <c r="J29" s="28" t="s">
        <v>745</v>
      </c>
      <c r="K29" s="43" t="s">
        <v>138</v>
      </c>
    </row>
    <row r="30" spans="1:11" ht="51">
      <c r="A30" s="31">
        <v>17</v>
      </c>
      <c r="B30" s="43" t="s">
        <v>13</v>
      </c>
      <c r="C30" s="49" t="s">
        <v>552</v>
      </c>
      <c r="D30" s="49" t="s">
        <v>271</v>
      </c>
      <c r="E30" s="49" t="s">
        <v>382</v>
      </c>
      <c r="F30" s="32">
        <v>38321</v>
      </c>
      <c r="G30" s="43" t="s">
        <v>451</v>
      </c>
      <c r="H30" s="43">
        <v>10</v>
      </c>
      <c r="I30" s="28">
        <v>31</v>
      </c>
      <c r="J30" s="28" t="s">
        <v>745</v>
      </c>
      <c r="K30" s="43" t="s">
        <v>455</v>
      </c>
    </row>
    <row r="31" spans="1:11" s="20" customFormat="1" ht="51">
      <c r="A31" s="67">
        <v>18</v>
      </c>
      <c r="B31" s="43" t="s">
        <v>13</v>
      </c>
      <c r="C31" s="49" t="s">
        <v>538</v>
      </c>
      <c r="D31" s="49" t="s">
        <v>242</v>
      </c>
      <c r="E31" s="49" t="s">
        <v>67</v>
      </c>
      <c r="F31" s="66">
        <v>38050</v>
      </c>
      <c r="G31" s="43" t="s">
        <v>451</v>
      </c>
      <c r="H31" s="43">
        <v>10</v>
      </c>
      <c r="I31" s="49">
        <v>31</v>
      </c>
      <c r="J31" s="28" t="s">
        <v>745</v>
      </c>
      <c r="K31" s="43" t="s">
        <v>473</v>
      </c>
    </row>
    <row r="32" spans="1:11" ht="51">
      <c r="A32" s="31">
        <v>19</v>
      </c>
      <c r="B32" s="43" t="s">
        <v>13</v>
      </c>
      <c r="C32" s="28" t="s">
        <v>422</v>
      </c>
      <c r="D32" s="28" t="s">
        <v>149</v>
      </c>
      <c r="E32" s="28" t="s">
        <v>297</v>
      </c>
      <c r="F32" s="32">
        <v>38202</v>
      </c>
      <c r="G32" s="50" t="s">
        <v>385</v>
      </c>
      <c r="H32" s="28">
        <v>10</v>
      </c>
      <c r="I32" s="28">
        <v>29</v>
      </c>
      <c r="J32" s="28" t="s">
        <v>745</v>
      </c>
      <c r="K32" s="28" t="s">
        <v>394</v>
      </c>
    </row>
    <row r="33" spans="1:11" ht="63.75">
      <c r="A33" s="31">
        <v>20</v>
      </c>
      <c r="B33" s="43" t="s">
        <v>13</v>
      </c>
      <c r="C33" s="52" t="s">
        <v>166</v>
      </c>
      <c r="D33" s="52" t="s">
        <v>45</v>
      </c>
      <c r="E33" s="52" t="s">
        <v>82</v>
      </c>
      <c r="F33" s="53">
        <v>38459</v>
      </c>
      <c r="G33" s="43" t="s">
        <v>137</v>
      </c>
      <c r="H33" s="43">
        <v>10</v>
      </c>
      <c r="I33" s="52">
        <v>29</v>
      </c>
      <c r="J33" s="28" t="s">
        <v>745</v>
      </c>
      <c r="K33" s="43" t="s">
        <v>138</v>
      </c>
    </row>
    <row r="34" spans="1:11" ht="51">
      <c r="A34" s="31">
        <v>21</v>
      </c>
      <c r="B34" s="43" t="s">
        <v>13</v>
      </c>
      <c r="C34" s="49" t="s">
        <v>550</v>
      </c>
      <c r="D34" s="49" t="s">
        <v>306</v>
      </c>
      <c r="E34" s="49" t="s">
        <v>74</v>
      </c>
      <c r="F34" s="32">
        <v>38264</v>
      </c>
      <c r="G34" s="43" t="s">
        <v>451</v>
      </c>
      <c r="H34" s="43">
        <v>10</v>
      </c>
      <c r="I34" s="28">
        <v>29</v>
      </c>
      <c r="J34" s="28" t="s">
        <v>745</v>
      </c>
      <c r="K34" s="43" t="s">
        <v>455</v>
      </c>
    </row>
    <row r="35" spans="1:11" ht="51">
      <c r="A35" s="31">
        <v>22</v>
      </c>
      <c r="B35" s="43" t="s">
        <v>13</v>
      </c>
      <c r="C35" s="49" t="s">
        <v>553</v>
      </c>
      <c r="D35" s="49" t="s">
        <v>554</v>
      </c>
      <c r="E35" s="49" t="s">
        <v>20</v>
      </c>
      <c r="F35" s="32">
        <v>38341</v>
      </c>
      <c r="G35" s="43" t="s">
        <v>451</v>
      </c>
      <c r="H35" s="43">
        <v>10</v>
      </c>
      <c r="I35" s="28">
        <v>29</v>
      </c>
      <c r="J35" s="28" t="s">
        <v>745</v>
      </c>
      <c r="K35" s="43" t="s">
        <v>455</v>
      </c>
    </row>
    <row r="36" spans="1:11" ht="51">
      <c r="A36" s="31">
        <v>23</v>
      </c>
      <c r="B36" s="43" t="s">
        <v>13</v>
      </c>
      <c r="C36" s="28" t="s">
        <v>423</v>
      </c>
      <c r="D36" s="28" t="s">
        <v>306</v>
      </c>
      <c r="E36" s="28" t="s">
        <v>96</v>
      </c>
      <c r="F36" s="32">
        <v>38256</v>
      </c>
      <c r="G36" s="50" t="s">
        <v>385</v>
      </c>
      <c r="H36" s="28">
        <v>10</v>
      </c>
      <c r="I36" s="28">
        <v>28</v>
      </c>
      <c r="J36" s="28" t="s">
        <v>745</v>
      </c>
      <c r="K36" s="28" t="s">
        <v>394</v>
      </c>
    </row>
    <row r="37" spans="1:11" ht="51">
      <c r="A37" s="31">
        <v>24</v>
      </c>
      <c r="B37" s="43" t="s">
        <v>13</v>
      </c>
      <c r="C37" s="43" t="s">
        <v>272</v>
      </c>
      <c r="D37" s="43" t="s">
        <v>242</v>
      </c>
      <c r="E37" s="43" t="s">
        <v>273</v>
      </c>
      <c r="F37" s="44">
        <v>38099</v>
      </c>
      <c r="G37" s="43" t="s">
        <v>251</v>
      </c>
      <c r="H37" s="43">
        <v>10</v>
      </c>
      <c r="I37" s="43">
        <v>25</v>
      </c>
      <c r="J37" s="28" t="s">
        <v>745</v>
      </c>
      <c r="K37" s="43" t="s">
        <v>252</v>
      </c>
    </row>
    <row r="38" spans="1:11" ht="51">
      <c r="A38" s="31">
        <v>25</v>
      </c>
      <c r="B38" s="43" t="s">
        <v>13</v>
      </c>
      <c r="C38" s="49" t="s">
        <v>542</v>
      </c>
      <c r="D38" s="49" t="s">
        <v>64</v>
      </c>
      <c r="E38" s="49" t="s">
        <v>382</v>
      </c>
      <c r="F38" s="32">
        <v>38255</v>
      </c>
      <c r="G38" s="43" t="s">
        <v>451</v>
      </c>
      <c r="H38" s="43">
        <v>10</v>
      </c>
      <c r="I38" s="28">
        <v>25</v>
      </c>
      <c r="J38" s="28" t="s">
        <v>745</v>
      </c>
      <c r="K38" s="43" t="s">
        <v>455</v>
      </c>
    </row>
    <row r="39" spans="1:11" ht="51">
      <c r="A39" s="31">
        <v>26</v>
      </c>
      <c r="B39" s="43" t="s">
        <v>13</v>
      </c>
      <c r="C39" s="49" t="s">
        <v>545</v>
      </c>
      <c r="D39" s="49" t="s">
        <v>546</v>
      </c>
      <c r="E39" s="49" t="s">
        <v>490</v>
      </c>
      <c r="F39" s="32">
        <v>38247</v>
      </c>
      <c r="G39" s="43" t="s">
        <v>451</v>
      </c>
      <c r="H39" s="43">
        <v>10</v>
      </c>
      <c r="I39" s="28">
        <v>24</v>
      </c>
      <c r="J39" s="28" t="s">
        <v>745</v>
      </c>
      <c r="K39" s="43" t="s">
        <v>455</v>
      </c>
    </row>
    <row r="40" spans="1:11" ht="51">
      <c r="A40" s="31">
        <v>27</v>
      </c>
      <c r="B40" s="43" t="s">
        <v>13</v>
      </c>
      <c r="C40" s="49" t="s">
        <v>128</v>
      </c>
      <c r="D40" s="49" t="s">
        <v>322</v>
      </c>
      <c r="E40" s="49" t="s">
        <v>96</v>
      </c>
      <c r="F40" s="32">
        <v>38244</v>
      </c>
      <c r="G40" s="43" t="s">
        <v>451</v>
      </c>
      <c r="H40" s="43">
        <v>10</v>
      </c>
      <c r="I40" s="28">
        <v>22</v>
      </c>
      <c r="J40" s="28" t="s">
        <v>745</v>
      </c>
      <c r="K40" s="43" t="s">
        <v>455</v>
      </c>
    </row>
    <row r="41" spans="1:11" ht="25.5">
      <c r="A41" s="31">
        <v>28</v>
      </c>
      <c r="B41" s="43" t="s">
        <v>13</v>
      </c>
      <c r="C41" s="43" t="s">
        <v>655</v>
      </c>
      <c r="D41" s="43" t="s">
        <v>219</v>
      </c>
      <c r="E41" s="43" t="s">
        <v>160</v>
      </c>
      <c r="F41" s="44">
        <v>38262</v>
      </c>
      <c r="G41" s="43" t="s">
        <v>621</v>
      </c>
      <c r="H41" s="43">
        <v>10</v>
      </c>
      <c r="I41" s="43">
        <v>22</v>
      </c>
      <c r="J41" s="28" t="s">
        <v>745</v>
      </c>
      <c r="K41" s="43" t="s">
        <v>654</v>
      </c>
    </row>
    <row r="42" spans="1:11" ht="38.25">
      <c r="A42" s="31">
        <v>29</v>
      </c>
      <c r="B42" s="43" t="s">
        <v>13</v>
      </c>
      <c r="C42" s="43" t="s">
        <v>53</v>
      </c>
      <c r="D42" s="43" t="s">
        <v>54</v>
      </c>
      <c r="E42" s="43" t="s">
        <v>55</v>
      </c>
      <c r="F42" s="44">
        <v>38321</v>
      </c>
      <c r="G42" s="43" t="s">
        <v>38</v>
      </c>
      <c r="H42" s="43">
        <v>10</v>
      </c>
      <c r="I42" s="43">
        <v>22</v>
      </c>
      <c r="J42" s="28" t="s">
        <v>745</v>
      </c>
      <c r="K42" s="43" t="s">
        <v>43</v>
      </c>
    </row>
    <row r="43" spans="1:11" ht="25.5">
      <c r="A43" s="31">
        <v>30</v>
      </c>
      <c r="B43" s="43" t="s">
        <v>13</v>
      </c>
      <c r="C43" s="47" t="s">
        <v>653</v>
      </c>
      <c r="D43" s="47" t="s">
        <v>242</v>
      </c>
      <c r="E43" s="47" t="s">
        <v>273</v>
      </c>
      <c r="F43" s="48">
        <v>38325</v>
      </c>
      <c r="G43" s="47" t="s">
        <v>621</v>
      </c>
      <c r="H43" s="47">
        <v>10</v>
      </c>
      <c r="I43" s="47">
        <v>21</v>
      </c>
      <c r="J43" s="28" t="s">
        <v>745</v>
      </c>
      <c r="K43" s="47" t="s">
        <v>654</v>
      </c>
    </row>
    <row r="44" spans="1:11" ht="51">
      <c r="A44" s="31">
        <v>31</v>
      </c>
      <c r="B44" s="43" t="s">
        <v>13</v>
      </c>
      <c r="C44" s="43" t="s">
        <v>715</v>
      </c>
      <c r="D44" s="43" t="s">
        <v>132</v>
      </c>
      <c r="E44" s="43" t="s">
        <v>359</v>
      </c>
      <c r="F44" s="44">
        <v>38185</v>
      </c>
      <c r="G44" s="43" t="s">
        <v>668</v>
      </c>
      <c r="H44" s="43">
        <v>10</v>
      </c>
      <c r="I44" s="43">
        <v>20</v>
      </c>
      <c r="J44" s="28" t="s">
        <v>745</v>
      </c>
      <c r="K44" s="43" t="s">
        <v>714</v>
      </c>
    </row>
    <row r="45" spans="1:11" ht="38.25">
      <c r="A45" s="31">
        <v>32</v>
      </c>
      <c r="B45" s="43" t="s">
        <v>13</v>
      </c>
      <c r="C45" s="43" t="s">
        <v>56</v>
      </c>
      <c r="D45" s="43" t="s">
        <v>24</v>
      </c>
      <c r="E45" s="43" t="s">
        <v>57</v>
      </c>
      <c r="F45" s="32">
        <v>38231</v>
      </c>
      <c r="G45" s="43" t="s">
        <v>38</v>
      </c>
      <c r="H45" s="43">
        <v>10</v>
      </c>
      <c r="I45" s="43">
        <v>19</v>
      </c>
      <c r="J45" s="28" t="s">
        <v>745</v>
      </c>
      <c r="K45" s="43" t="s">
        <v>43</v>
      </c>
    </row>
    <row r="46" spans="1:11" ht="51">
      <c r="A46" s="31">
        <v>33</v>
      </c>
      <c r="B46" s="43" t="s">
        <v>13</v>
      </c>
      <c r="C46" s="43" t="s">
        <v>188</v>
      </c>
      <c r="D46" s="43" t="s">
        <v>189</v>
      </c>
      <c r="E46" s="43" t="s">
        <v>190</v>
      </c>
      <c r="F46" s="44">
        <v>38420</v>
      </c>
      <c r="G46" s="43" t="s">
        <v>176</v>
      </c>
      <c r="H46" s="43">
        <v>10</v>
      </c>
      <c r="I46" s="43">
        <v>18</v>
      </c>
      <c r="J46" s="28" t="s">
        <v>745</v>
      </c>
      <c r="K46" s="43" t="s">
        <v>177</v>
      </c>
    </row>
    <row r="47" spans="1:11" ht="38.25">
      <c r="A47" s="31">
        <v>34</v>
      </c>
      <c r="B47" s="43" t="s">
        <v>13</v>
      </c>
      <c r="C47" s="43" t="s">
        <v>58</v>
      </c>
      <c r="D47" s="43" t="s">
        <v>59</v>
      </c>
      <c r="E47" s="43" t="s">
        <v>60</v>
      </c>
      <c r="F47" s="44">
        <v>38258</v>
      </c>
      <c r="G47" s="43" t="s">
        <v>38</v>
      </c>
      <c r="H47" s="43">
        <v>10</v>
      </c>
      <c r="I47" s="43">
        <v>17</v>
      </c>
      <c r="J47" s="28" t="s">
        <v>745</v>
      </c>
      <c r="K47" s="43" t="s">
        <v>43</v>
      </c>
    </row>
    <row r="48" spans="1:11" ht="51">
      <c r="A48" s="31">
        <v>35</v>
      </c>
      <c r="B48" s="43" t="s">
        <v>13</v>
      </c>
      <c r="C48" s="49" t="s">
        <v>548</v>
      </c>
      <c r="D48" s="49" t="s">
        <v>549</v>
      </c>
      <c r="E48" s="49" t="s">
        <v>55</v>
      </c>
      <c r="F48" s="32">
        <v>38101</v>
      </c>
      <c r="G48" s="43" t="s">
        <v>451</v>
      </c>
      <c r="H48" s="43">
        <v>10</v>
      </c>
      <c r="I48" s="28">
        <v>17</v>
      </c>
      <c r="J48" s="28" t="s">
        <v>745</v>
      </c>
      <c r="K48" s="43" t="s">
        <v>455</v>
      </c>
    </row>
    <row r="49" spans="1:11" ht="25.5">
      <c r="A49" s="31">
        <v>36</v>
      </c>
      <c r="B49" s="43" t="s">
        <v>13</v>
      </c>
      <c r="C49" s="43" t="s">
        <v>656</v>
      </c>
      <c r="D49" s="43" t="s">
        <v>41</v>
      </c>
      <c r="E49" s="43" t="s">
        <v>42</v>
      </c>
      <c r="F49" s="44">
        <v>38167</v>
      </c>
      <c r="G49" s="43" t="s">
        <v>621</v>
      </c>
      <c r="H49" s="43">
        <v>10</v>
      </c>
      <c r="I49" s="43">
        <v>17</v>
      </c>
      <c r="J49" s="28" t="s">
        <v>745</v>
      </c>
      <c r="K49" s="43" t="s">
        <v>622</v>
      </c>
    </row>
    <row r="50" spans="1:11" ht="51">
      <c r="A50" s="31">
        <v>37</v>
      </c>
      <c r="B50" s="43" t="s">
        <v>13</v>
      </c>
      <c r="C50" s="28" t="s">
        <v>424</v>
      </c>
      <c r="D50" s="28" t="s">
        <v>79</v>
      </c>
      <c r="E50" s="28" t="s">
        <v>57</v>
      </c>
      <c r="F50" s="32">
        <v>38300</v>
      </c>
      <c r="G50" s="50" t="s">
        <v>385</v>
      </c>
      <c r="H50" s="28">
        <v>10</v>
      </c>
      <c r="I50" s="28">
        <v>16</v>
      </c>
      <c r="J50" s="28" t="s">
        <v>745</v>
      </c>
      <c r="K50" s="28" t="s">
        <v>394</v>
      </c>
    </row>
    <row r="51" spans="1:11" ht="51">
      <c r="A51" s="31">
        <v>38</v>
      </c>
      <c r="B51" s="43" t="s">
        <v>13</v>
      </c>
      <c r="C51" s="49" t="s">
        <v>547</v>
      </c>
      <c r="D51" s="49" t="s">
        <v>322</v>
      </c>
      <c r="E51" s="49" t="s">
        <v>490</v>
      </c>
      <c r="F51" s="32">
        <v>38254</v>
      </c>
      <c r="G51" s="43" t="s">
        <v>451</v>
      </c>
      <c r="H51" s="43">
        <v>10</v>
      </c>
      <c r="I51" s="28">
        <v>14</v>
      </c>
      <c r="J51" s="28" t="s">
        <v>745</v>
      </c>
      <c r="K51" s="43" t="s">
        <v>455</v>
      </c>
    </row>
    <row r="52" spans="1:11" ht="51">
      <c r="A52" s="31">
        <v>39</v>
      </c>
      <c r="B52" s="43" t="s">
        <v>13</v>
      </c>
      <c r="C52" s="43" t="s">
        <v>246</v>
      </c>
      <c r="D52" s="43" t="s">
        <v>219</v>
      </c>
      <c r="E52" s="43" t="s">
        <v>140</v>
      </c>
      <c r="F52" s="44">
        <v>38223</v>
      </c>
      <c r="G52" s="43" t="s">
        <v>239</v>
      </c>
      <c r="H52" s="43">
        <v>10</v>
      </c>
      <c r="I52" s="43">
        <v>13</v>
      </c>
      <c r="J52" s="28" t="s">
        <v>745</v>
      </c>
      <c r="K52" s="43" t="s">
        <v>240</v>
      </c>
    </row>
    <row r="53" spans="1:11" ht="51">
      <c r="A53" s="31">
        <v>40</v>
      </c>
      <c r="B53" s="43" t="s">
        <v>13</v>
      </c>
      <c r="C53" s="43" t="s">
        <v>717</v>
      </c>
      <c r="D53" s="43" t="s">
        <v>476</v>
      </c>
      <c r="E53" s="43" t="s">
        <v>65</v>
      </c>
      <c r="F53" s="44">
        <v>38089</v>
      </c>
      <c r="G53" s="43" t="s">
        <v>668</v>
      </c>
      <c r="H53" s="43">
        <v>10</v>
      </c>
      <c r="I53" s="43">
        <v>10</v>
      </c>
      <c r="J53" s="28" t="s">
        <v>745</v>
      </c>
      <c r="K53" s="43" t="s">
        <v>669</v>
      </c>
    </row>
    <row r="54" spans="1:11" ht="51">
      <c r="A54" s="31">
        <v>41</v>
      </c>
      <c r="B54" s="43" t="s">
        <v>13</v>
      </c>
      <c r="C54" s="47" t="s">
        <v>716</v>
      </c>
      <c r="D54" s="47" t="s">
        <v>64</v>
      </c>
      <c r="E54" s="47" t="s">
        <v>65</v>
      </c>
      <c r="F54" s="48">
        <v>38219</v>
      </c>
      <c r="G54" s="47" t="s">
        <v>668</v>
      </c>
      <c r="H54" s="47">
        <v>10</v>
      </c>
      <c r="I54" s="47">
        <v>10</v>
      </c>
      <c r="J54" s="28" t="s">
        <v>745</v>
      </c>
      <c r="K54" s="47" t="s">
        <v>669</v>
      </c>
    </row>
    <row r="55" spans="1:11" ht="38.25">
      <c r="A55" s="31">
        <v>42</v>
      </c>
      <c r="B55" s="43" t="s">
        <v>13</v>
      </c>
      <c r="C55" s="64" t="s">
        <v>233</v>
      </c>
      <c r="D55" s="64" t="s">
        <v>62</v>
      </c>
      <c r="E55" s="64" t="s">
        <v>234</v>
      </c>
      <c r="F55" s="65">
        <v>38013</v>
      </c>
      <c r="G55" s="64" t="s">
        <v>193</v>
      </c>
      <c r="H55" s="47">
        <v>10</v>
      </c>
      <c r="I55" s="64">
        <v>10</v>
      </c>
      <c r="J55" s="28" t="s">
        <v>745</v>
      </c>
      <c r="K55" s="47" t="s">
        <v>232</v>
      </c>
    </row>
    <row r="56" spans="1:11" ht="51">
      <c r="A56" s="31">
        <v>43</v>
      </c>
      <c r="B56" s="43" t="s">
        <v>13</v>
      </c>
      <c r="C56" s="47" t="s">
        <v>594</v>
      </c>
      <c r="D56" s="47" t="s">
        <v>45</v>
      </c>
      <c r="E56" s="47" t="s">
        <v>42</v>
      </c>
      <c r="F56" s="48">
        <v>38414</v>
      </c>
      <c r="G56" s="47" t="s">
        <v>587</v>
      </c>
      <c r="H56" s="47">
        <v>10</v>
      </c>
      <c r="I56" s="47">
        <v>10</v>
      </c>
      <c r="J56" s="28" t="s">
        <v>745</v>
      </c>
      <c r="K56" s="47" t="s">
        <v>588</v>
      </c>
    </row>
    <row r="57" spans="1:11" ht="51">
      <c r="A57" s="31">
        <v>44</v>
      </c>
      <c r="B57" s="43" t="s">
        <v>13</v>
      </c>
      <c r="C57" s="64" t="s">
        <v>425</v>
      </c>
      <c r="D57" s="64" t="s">
        <v>64</v>
      </c>
      <c r="E57" s="64" t="s">
        <v>426</v>
      </c>
      <c r="F57" s="65">
        <v>38323</v>
      </c>
      <c r="G57" s="45" t="s">
        <v>385</v>
      </c>
      <c r="H57" s="64">
        <v>10</v>
      </c>
      <c r="I57" s="64">
        <v>9</v>
      </c>
      <c r="J57" s="28" t="s">
        <v>745</v>
      </c>
      <c r="K57" s="64" t="s">
        <v>394</v>
      </c>
    </row>
    <row r="58" spans="1:11" ht="51">
      <c r="A58" s="31">
        <v>45</v>
      </c>
      <c r="B58" s="43" t="s">
        <v>13</v>
      </c>
      <c r="C58" s="47" t="s">
        <v>247</v>
      </c>
      <c r="D58" s="47" t="s">
        <v>248</v>
      </c>
      <c r="E58" s="47" t="s">
        <v>65</v>
      </c>
      <c r="F58" s="48">
        <v>38071</v>
      </c>
      <c r="G58" s="47" t="s">
        <v>239</v>
      </c>
      <c r="H58" s="47">
        <v>10</v>
      </c>
      <c r="I58" s="47">
        <v>4</v>
      </c>
      <c r="J58" s="28" t="s">
        <v>745</v>
      </c>
      <c r="K58" s="47" t="s">
        <v>240</v>
      </c>
    </row>
  </sheetData>
  <sheetProtection/>
  <mergeCells count="1">
    <mergeCell ref="H9:I9"/>
  </mergeCells>
  <dataValidations count="3">
    <dataValidation allowBlank="1" showInputMessage="1" showErrorMessage="1" sqref="D51:E53 D49:E49 G51:G53 G49 C50:H50 G27:G42 C26:G26 C44:H44 H20:H22 G17:H18 D23:E23 G23 C22:G22 C19:H19 C24:H25 D20"/>
    <dataValidation allowBlank="1" showErrorMessage="1" sqref="H45:H48 C45:G45 G46:G47 C48:G48 C46:F46 C47:E47">
      <formula1>0</formula1>
      <formula2>0</formula2>
    </dataValidation>
    <dataValidation allowBlank="1" showInputMessage="1" showErrorMessage="1" sqref="C43:H43 C14:F14 D15:E16 H14"/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P51"/>
  <sheetViews>
    <sheetView zoomScale="75" zoomScaleNormal="75" zoomScalePageLayoutView="0" workbookViewId="0" topLeftCell="A6">
      <selection activeCell="B14" sqref="B14"/>
    </sheetView>
  </sheetViews>
  <sheetFormatPr defaultColWidth="9.140625" defaultRowHeight="15"/>
  <cols>
    <col min="1" max="1" width="4.140625" style="0" customWidth="1"/>
    <col min="2" max="2" width="16.28125" style="0" customWidth="1"/>
    <col min="3" max="3" width="13.8515625" style="0" customWidth="1"/>
    <col min="4" max="4" width="17.57421875" style="0" customWidth="1"/>
    <col min="5" max="5" width="15.28125" style="0" customWidth="1"/>
    <col min="6" max="6" width="19.7109375" style="0" customWidth="1"/>
    <col min="7" max="7" width="32.421875" style="0" customWidth="1"/>
    <col min="9" max="10" width="15.140625" style="0" customWidth="1"/>
    <col min="11" max="11" width="17.7109375" style="0" customWidth="1"/>
  </cols>
  <sheetData>
    <row r="7" spans="1:16" s="18" customFormat="1" ht="15.75">
      <c r="A7" s="14" t="s">
        <v>12</v>
      </c>
      <c r="B7" s="15"/>
      <c r="C7" s="15"/>
      <c r="D7" s="15"/>
      <c r="E7" s="15"/>
      <c r="F7" s="15"/>
      <c r="G7" s="15"/>
      <c r="H7" s="15"/>
      <c r="I7" s="15"/>
      <c r="J7" s="15"/>
      <c r="K7" s="16"/>
      <c r="L7" s="17"/>
      <c r="M7" s="17"/>
      <c r="N7" s="17"/>
      <c r="O7" s="17"/>
      <c r="P7" s="17"/>
    </row>
    <row r="9" spans="2:10" ht="15.75">
      <c r="B9" s="3" t="s">
        <v>6</v>
      </c>
      <c r="C9" s="5" t="s">
        <v>14</v>
      </c>
      <c r="E9" s="11"/>
      <c r="H9" s="68"/>
      <c r="I9" s="68"/>
      <c r="J9" s="25"/>
    </row>
    <row r="10" spans="2:10" ht="15.75">
      <c r="B10" s="7" t="s">
        <v>7</v>
      </c>
      <c r="C10" s="12" t="s">
        <v>17</v>
      </c>
      <c r="D10" s="6"/>
      <c r="E10" s="6"/>
      <c r="F10" s="6"/>
      <c r="G10" s="6"/>
      <c r="H10" s="6"/>
      <c r="I10" s="6"/>
      <c r="J10" s="6"/>
    </row>
    <row r="11" spans="2:10" ht="15.75">
      <c r="B11" s="7" t="s">
        <v>8</v>
      </c>
      <c r="C11" s="13">
        <v>74</v>
      </c>
      <c r="D11" s="6"/>
      <c r="E11" s="6"/>
      <c r="F11" s="6"/>
      <c r="G11" s="6"/>
      <c r="H11" s="6"/>
      <c r="I11" s="6"/>
      <c r="J11" s="6"/>
    </row>
    <row r="12" ht="15.75">
      <c r="F12" s="8"/>
    </row>
    <row r="13" spans="1:11" ht="31.5">
      <c r="A13" s="9" t="s">
        <v>0</v>
      </c>
      <c r="B13" s="10" t="s">
        <v>16</v>
      </c>
      <c r="C13" s="10" t="s">
        <v>1</v>
      </c>
      <c r="D13" s="10" t="s">
        <v>2</v>
      </c>
      <c r="E13" s="10" t="s">
        <v>3</v>
      </c>
      <c r="F13" s="30" t="s">
        <v>4</v>
      </c>
      <c r="G13" s="10" t="s">
        <v>9</v>
      </c>
      <c r="H13" s="10" t="s">
        <v>10</v>
      </c>
      <c r="I13" s="10" t="s">
        <v>11</v>
      </c>
      <c r="J13" s="10" t="s">
        <v>15</v>
      </c>
      <c r="K13" s="10" t="s">
        <v>5</v>
      </c>
    </row>
    <row r="14" spans="1:11" ht="25.5">
      <c r="A14" s="26">
        <v>1</v>
      </c>
      <c r="B14" s="26" t="s">
        <v>13</v>
      </c>
      <c r="C14" s="38" t="s">
        <v>657</v>
      </c>
      <c r="D14" s="38" t="s">
        <v>47</v>
      </c>
      <c r="E14" s="38" t="s">
        <v>571</v>
      </c>
      <c r="F14" s="39">
        <v>37750</v>
      </c>
      <c r="G14" s="38" t="s">
        <v>621</v>
      </c>
      <c r="H14" s="38">
        <v>11</v>
      </c>
      <c r="I14" s="38">
        <v>71</v>
      </c>
      <c r="J14" s="31" t="s">
        <v>743</v>
      </c>
      <c r="K14" s="38" t="s">
        <v>654</v>
      </c>
    </row>
    <row r="15" spans="1:11" ht="51">
      <c r="A15" s="26">
        <v>2</v>
      </c>
      <c r="B15" s="26" t="s">
        <v>13</v>
      </c>
      <c r="C15" s="38" t="s">
        <v>352</v>
      </c>
      <c r="D15" s="38" t="s">
        <v>69</v>
      </c>
      <c r="E15" s="38" t="s">
        <v>42</v>
      </c>
      <c r="F15" s="27">
        <v>37840</v>
      </c>
      <c r="G15" s="38" t="s">
        <v>346</v>
      </c>
      <c r="H15" s="38">
        <v>11</v>
      </c>
      <c r="I15" s="38">
        <v>63</v>
      </c>
      <c r="J15" s="28" t="s">
        <v>744</v>
      </c>
      <c r="K15" s="38" t="s">
        <v>353</v>
      </c>
    </row>
    <row r="16" spans="1:11" ht="51">
      <c r="A16" s="26">
        <v>3</v>
      </c>
      <c r="B16" s="26" t="s">
        <v>13</v>
      </c>
      <c r="C16" s="38" t="s">
        <v>582</v>
      </c>
      <c r="D16" s="38" t="s">
        <v>482</v>
      </c>
      <c r="E16" s="38" t="s">
        <v>57</v>
      </c>
      <c r="F16" s="39">
        <v>37810</v>
      </c>
      <c r="G16" s="38" t="s">
        <v>559</v>
      </c>
      <c r="H16" s="38">
        <v>11</v>
      </c>
      <c r="I16" s="38">
        <v>60</v>
      </c>
      <c r="J16" s="28" t="s">
        <v>744</v>
      </c>
      <c r="K16" s="38" t="s">
        <v>560</v>
      </c>
    </row>
    <row r="17" spans="1:11" ht="38.25">
      <c r="A17" s="26">
        <v>4</v>
      </c>
      <c r="B17" s="26" t="s">
        <v>13</v>
      </c>
      <c r="C17" s="26" t="s">
        <v>61</v>
      </c>
      <c r="D17" s="26" t="s">
        <v>62</v>
      </c>
      <c r="E17" s="26" t="s">
        <v>55</v>
      </c>
      <c r="F17" s="27">
        <v>37757</v>
      </c>
      <c r="G17" s="26" t="s">
        <v>38</v>
      </c>
      <c r="H17" s="26">
        <v>11</v>
      </c>
      <c r="I17" s="26">
        <v>54</v>
      </c>
      <c r="J17" s="28" t="s">
        <v>744</v>
      </c>
      <c r="K17" s="26" t="s">
        <v>43</v>
      </c>
    </row>
    <row r="18" spans="1:11" ht="51">
      <c r="A18" s="26">
        <v>5</v>
      </c>
      <c r="B18" s="26" t="s">
        <v>13</v>
      </c>
      <c r="C18" s="26" t="s">
        <v>354</v>
      </c>
      <c r="D18" s="26" t="s">
        <v>355</v>
      </c>
      <c r="E18" s="26" t="s">
        <v>82</v>
      </c>
      <c r="F18" s="27">
        <v>37873</v>
      </c>
      <c r="G18" s="26" t="s">
        <v>346</v>
      </c>
      <c r="H18" s="26">
        <v>11</v>
      </c>
      <c r="I18" s="26">
        <v>52</v>
      </c>
      <c r="J18" s="28" t="s">
        <v>744</v>
      </c>
      <c r="K18" s="26" t="s">
        <v>353</v>
      </c>
    </row>
    <row r="19" spans="1:11" ht="63.75">
      <c r="A19" s="26">
        <v>6</v>
      </c>
      <c r="B19" s="26" t="s">
        <v>13</v>
      </c>
      <c r="C19" s="56" t="s">
        <v>163</v>
      </c>
      <c r="D19" s="56" t="s">
        <v>69</v>
      </c>
      <c r="E19" s="56" t="s">
        <v>42</v>
      </c>
      <c r="F19" s="60">
        <v>37749</v>
      </c>
      <c r="G19" s="56" t="s">
        <v>385</v>
      </c>
      <c r="H19" s="56">
        <v>11</v>
      </c>
      <c r="I19" s="56">
        <v>43</v>
      </c>
      <c r="J19" s="28" t="s">
        <v>744</v>
      </c>
      <c r="K19" s="56" t="s">
        <v>398</v>
      </c>
    </row>
    <row r="20" spans="1:11" ht="51">
      <c r="A20" s="26">
        <v>7</v>
      </c>
      <c r="B20" s="26" t="s">
        <v>13</v>
      </c>
      <c r="C20" s="26" t="s">
        <v>356</v>
      </c>
      <c r="D20" s="26" t="s">
        <v>29</v>
      </c>
      <c r="E20" s="26" t="s">
        <v>42</v>
      </c>
      <c r="F20" s="27">
        <v>37995</v>
      </c>
      <c r="G20" s="26" t="s">
        <v>346</v>
      </c>
      <c r="H20" s="26">
        <v>11</v>
      </c>
      <c r="I20" s="26">
        <v>42</v>
      </c>
      <c r="J20" s="28" t="s">
        <v>744</v>
      </c>
      <c r="K20" s="26" t="s">
        <v>353</v>
      </c>
    </row>
    <row r="21" spans="1:11" ht="51">
      <c r="A21" s="26">
        <v>8</v>
      </c>
      <c r="B21" s="26" t="s">
        <v>13</v>
      </c>
      <c r="C21" s="40" t="s">
        <v>235</v>
      </c>
      <c r="D21" s="26" t="s">
        <v>236</v>
      </c>
      <c r="E21" s="40" t="s">
        <v>55</v>
      </c>
      <c r="F21" s="55">
        <v>37915</v>
      </c>
      <c r="G21" s="40" t="s">
        <v>193</v>
      </c>
      <c r="H21" s="26">
        <v>11</v>
      </c>
      <c r="I21" s="40">
        <v>41</v>
      </c>
      <c r="J21" s="28" t="s">
        <v>744</v>
      </c>
      <c r="K21" s="26" t="s">
        <v>232</v>
      </c>
    </row>
    <row r="22" spans="1:11" ht="25.5">
      <c r="A22" s="26">
        <v>9</v>
      </c>
      <c r="B22" s="26" t="s">
        <v>13</v>
      </c>
      <c r="C22" s="26" t="s">
        <v>658</v>
      </c>
      <c r="D22" s="26" t="s">
        <v>24</v>
      </c>
      <c r="E22" s="26" t="s">
        <v>143</v>
      </c>
      <c r="F22" s="27">
        <v>37670</v>
      </c>
      <c r="G22" s="26" t="s">
        <v>621</v>
      </c>
      <c r="H22" s="26">
        <v>11</v>
      </c>
      <c r="I22" s="26">
        <v>40</v>
      </c>
      <c r="J22" s="28" t="s">
        <v>744</v>
      </c>
      <c r="K22" s="26" t="s">
        <v>654</v>
      </c>
    </row>
    <row r="23" spans="1:11" ht="38.25">
      <c r="A23" s="26">
        <v>10</v>
      </c>
      <c r="B23" s="26" t="s">
        <v>13</v>
      </c>
      <c r="C23" s="26" t="s">
        <v>63</v>
      </c>
      <c r="D23" s="26" t="s">
        <v>64</v>
      </c>
      <c r="E23" s="26" t="s">
        <v>65</v>
      </c>
      <c r="F23" s="55">
        <v>37714</v>
      </c>
      <c r="G23" s="26" t="s">
        <v>38</v>
      </c>
      <c r="H23" s="26">
        <v>11</v>
      </c>
      <c r="I23" s="26">
        <v>39</v>
      </c>
      <c r="J23" s="28" t="s">
        <v>744</v>
      </c>
      <c r="K23" s="26" t="s">
        <v>43</v>
      </c>
    </row>
    <row r="24" spans="1:11" ht="51">
      <c r="A24" s="26">
        <v>11</v>
      </c>
      <c r="B24" s="26" t="s">
        <v>13</v>
      </c>
      <c r="C24" s="26" t="s">
        <v>448</v>
      </c>
      <c r="D24" s="26" t="s">
        <v>322</v>
      </c>
      <c r="E24" s="26" t="s">
        <v>339</v>
      </c>
      <c r="F24" s="27">
        <v>37977</v>
      </c>
      <c r="G24" s="26" t="s">
        <v>451</v>
      </c>
      <c r="H24" s="26">
        <v>11</v>
      </c>
      <c r="I24" s="26">
        <v>35</v>
      </c>
      <c r="J24" s="28" t="s">
        <v>744</v>
      </c>
      <c r="K24" s="26" t="s">
        <v>473</v>
      </c>
    </row>
    <row r="25" spans="1:11" ht="51">
      <c r="A25" s="26">
        <v>12</v>
      </c>
      <c r="B25" s="26" t="s">
        <v>13</v>
      </c>
      <c r="C25" s="26" t="s">
        <v>115</v>
      </c>
      <c r="D25" s="26" t="s">
        <v>116</v>
      </c>
      <c r="E25" s="26" t="s">
        <v>33</v>
      </c>
      <c r="F25" s="27">
        <v>37824</v>
      </c>
      <c r="G25" s="26" t="s">
        <v>98</v>
      </c>
      <c r="H25" s="26">
        <v>11</v>
      </c>
      <c r="I25" s="26">
        <v>33</v>
      </c>
      <c r="J25" s="28" t="s">
        <v>745</v>
      </c>
      <c r="K25" s="26" t="s">
        <v>110</v>
      </c>
    </row>
    <row r="26" spans="1:11" ht="51">
      <c r="A26" s="26">
        <v>13</v>
      </c>
      <c r="B26" s="26" t="s">
        <v>13</v>
      </c>
      <c r="C26" s="26" t="s">
        <v>557</v>
      </c>
      <c r="D26" s="26" t="s">
        <v>242</v>
      </c>
      <c r="E26" s="26" t="s">
        <v>42</v>
      </c>
      <c r="F26" s="27">
        <v>37937</v>
      </c>
      <c r="G26" s="26" t="s">
        <v>451</v>
      </c>
      <c r="H26" s="26">
        <v>11</v>
      </c>
      <c r="I26" s="26">
        <v>31</v>
      </c>
      <c r="J26" s="28" t="s">
        <v>745</v>
      </c>
      <c r="K26" s="26" t="s">
        <v>473</v>
      </c>
    </row>
    <row r="27" spans="1:11" ht="51">
      <c r="A27" s="26">
        <v>14</v>
      </c>
      <c r="B27" s="26" t="s">
        <v>13</v>
      </c>
      <c r="C27" s="26" t="s">
        <v>362</v>
      </c>
      <c r="D27" s="26" t="s">
        <v>331</v>
      </c>
      <c r="E27" s="26" t="s">
        <v>382</v>
      </c>
      <c r="F27" s="27">
        <v>37941</v>
      </c>
      <c r="G27" s="26" t="s">
        <v>372</v>
      </c>
      <c r="H27" s="26">
        <v>11</v>
      </c>
      <c r="I27" s="26">
        <v>29</v>
      </c>
      <c r="J27" s="28" t="s">
        <v>745</v>
      </c>
      <c r="K27" s="26" t="s">
        <v>373</v>
      </c>
    </row>
    <row r="28" spans="1:11" ht="63.75">
      <c r="A28" s="26">
        <v>15</v>
      </c>
      <c r="B28" s="26" t="s">
        <v>13</v>
      </c>
      <c r="C28" s="29" t="s">
        <v>170</v>
      </c>
      <c r="D28" s="29" t="s">
        <v>146</v>
      </c>
      <c r="E28" s="29" t="s">
        <v>171</v>
      </c>
      <c r="F28" s="33" t="s">
        <v>172</v>
      </c>
      <c r="G28" s="26" t="s">
        <v>137</v>
      </c>
      <c r="H28" s="29">
        <v>11</v>
      </c>
      <c r="I28" s="29">
        <v>29</v>
      </c>
      <c r="J28" s="28" t="s">
        <v>745</v>
      </c>
      <c r="K28" s="26" t="s">
        <v>138</v>
      </c>
    </row>
    <row r="29" spans="1:11" ht="63.75">
      <c r="A29" s="26">
        <v>16</v>
      </c>
      <c r="B29" s="26" t="s">
        <v>13</v>
      </c>
      <c r="C29" s="29" t="s">
        <v>167</v>
      </c>
      <c r="D29" s="29" t="s">
        <v>168</v>
      </c>
      <c r="E29" s="29" t="s">
        <v>52</v>
      </c>
      <c r="F29" s="33">
        <v>37910</v>
      </c>
      <c r="G29" s="26" t="s">
        <v>137</v>
      </c>
      <c r="H29" s="29">
        <v>11</v>
      </c>
      <c r="I29" s="29">
        <v>28</v>
      </c>
      <c r="J29" s="28" t="s">
        <v>745</v>
      </c>
      <c r="K29" s="26" t="s">
        <v>138</v>
      </c>
    </row>
    <row r="30" spans="1:11" ht="25.5">
      <c r="A30" s="26">
        <v>17</v>
      </c>
      <c r="B30" s="26" t="s">
        <v>13</v>
      </c>
      <c r="C30" s="26" t="s">
        <v>659</v>
      </c>
      <c r="D30" s="26" t="s">
        <v>660</v>
      </c>
      <c r="E30" s="26" t="s">
        <v>82</v>
      </c>
      <c r="F30" s="27">
        <v>38015</v>
      </c>
      <c r="G30" s="26" t="s">
        <v>621</v>
      </c>
      <c r="H30" s="26">
        <v>11</v>
      </c>
      <c r="I30" s="26">
        <v>25</v>
      </c>
      <c r="J30" s="28" t="s">
        <v>745</v>
      </c>
      <c r="K30" s="26" t="s">
        <v>654</v>
      </c>
    </row>
    <row r="31" spans="1:11" ht="51">
      <c r="A31" s="26">
        <v>18</v>
      </c>
      <c r="B31" s="26" t="s">
        <v>13</v>
      </c>
      <c r="C31" s="26" t="s">
        <v>383</v>
      </c>
      <c r="D31" s="26" t="s">
        <v>132</v>
      </c>
      <c r="E31" s="26" t="s">
        <v>20</v>
      </c>
      <c r="F31" s="27">
        <v>37795</v>
      </c>
      <c r="G31" s="26" t="s">
        <v>372</v>
      </c>
      <c r="H31" s="26">
        <v>11</v>
      </c>
      <c r="I31" s="26">
        <v>24</v>
      </c>
      <c r="J31" s="28" t="s">
        <v>745</v>
      </c>
      <c r="K31" s="26" t="s">
        <v>373</v>
      </c>
    </row>
    <row r="32" spans="1:11" ht="51">
      <c r="A32" s="26">
        <v>19</v>
      </c>
      <c r="B32" s="26" t="s">
        <v>13</v>
      </c>
      <c r="C32" s="29" t="s">
        <v>94</v>
      </c>
      <c r="D32" s="29" t="s">
        <v>95</v>
      </c>
      <c r="E32" s="29" t="s">
        <v>96</v>
      </c>
      <c r="F32" s="33">
        <v>37888</v>
      </c>
      <c r="G32" s="26" t="s">
        <v>76</v>
      </c>
      <c r="H32" s="26">
        <v>11</v>
      </c>
      <c r="I32" s="54">
        <v>24</v>
      </c>
      <c r="J32" s="28" t="s">
        <v>745</v>
      </c>
      <c r="K32" s="26" t="s">
        <v>77</v>
      </c>
    </row>
    <row r="33" spans="1:11" ht="51">
      <c r="A33" s="26">
        <v>20</v>
      </c>
      <c r="B33" s="26" t="s">
        <v>13</v>
      </c>
      <c r="C33" s="26" t="s">
        <v>718</v>
      </c>
      <c r="D33" s="26" t="s">
        <v>73</v>
      </c>
      <c r="E33" s="26" t="s">
        <v>719</v>
      </c>
      <c r="F33" s="27">
        <v>37926</v>
      </c>
      <c r="G33" s="26" t="s">
        <v>668</v>
      </c>
      <c r="H33" s="26">
        <v>11</v>
      </c>
      <c r="I33" s="26">
        <v>23</v>
      </c>
      <c r="J33" s="28" t="s">
        <v>745</v>
      </c>
      <c r="K33" s="26" t="s">
        <v>678</v>
      </c>
    </row>
    <row r="34" spans="1:11" ht="25.5">
      <c r="A34" s="26">
        <v>21</v>
      </c>
      <c r="B34" s="26" t="s">
        <v>13</v>
      </c>
      <c r="C34" s="38" t="s">
        <v>661</v>
      </c>
      <c r="D34" s="38" t="s">
        <v>47</v>
      </c>
      <c r="E34" s="38" t="s">
        <v>450</v>
      </c>
      <c r="F34" s="39">
        <v>37991</v>
      </c>
      <c r="G34" s="38" t="s">
        <v>621</v>
      </c>
      <c r="H34" s="38">
        <v>11</v>
      </c>
      <c r="I34" s="38">
        <v>21</v>
      </c>
      <c r="J34" s="28" t="s">
        <v>745</v>
      </c>
      <c r="K34" s="38" t="s">
        <v>622</v>
      </c>
    </row>
    <row r="35" spans="1:11" ht="51">
      <c r="A35" s="26">
        <v>22</v>
      </c>
      <c r="B35" s="26" t="s">
        <v>13</v>
      </c>
      <c r="C35" s="26" t="s">
        <v>722</v>
      </c>
      <c r="D35" s="26" t="s">
        <v>124</v>
      </c>
      <c r="E35" s="26" t="s">
        <v>30</v>
      </c>
      <c r="F35" s="27">
        <v>37912</v>
      </c>
      <c r="G35" s="26" t="s">
        <v>668</v>
      </c>
      <c r="H35" s="26">
        <v>11</v>
      </c>
      <c r="I35" s="26">
        <v>20</v>
      </c>
      <c r="J35" s="28" t="s">
        <v>745</v>
      </c>
      <c r="K35" s="26" t="s">
        <v>678</v>
      </c>
    </row>
    <row r="36" spans="1:11" ht="51">
      <c r="A36" s="26">
        <v>23</v>
      </c>
      <c r="B36" s="26" t="s">
        <v>13</v>
      </c>
      <c r="C36" s="26" t="s">
        <v>720</v>
      </c>
      <c r="D36" s="26" t="s">
        <v>721</v>
      </c>
      <c r="E36" s="26" t="s">
        <v>36</v>
      </c>
      <c r="F36" s="27">
        <v>37768</v>
      </c>
      <c r="G36" s="26" t="s">
        <v>668</v>
      </c>
      <c r="H36" s="26">
        <v>11</v>
      </c>
      <c r="I36" s="26">
        <v>20</v>
      </c>
      <c r="J36" s="28" t="s">
        <v>745</v>
      </c>
      <c r="K36" s="26" t="s">
        <v>678</v>
      </c>
    </row>
    <row r="37" spans="1:11" ht="38.25">
      <c r="A37" s="26">
        <v>24</v>
      </c>
      <c r="B37" s="26" t="s">
        <v>13</v>
      </c>
      <c r="C37" s="26" t="s">
        <v>66</v>
      </c>
      <c r="D37" s="26" t="s">
        <v>47</v>
      </c>
      <c r="E37" s="26" t="s">
        <v>67</v>
      </c>
      <c r="F37" s="27">
        <v>37739</v>
      </c>
      <c r="G37" s="26" t="s">
        <v>38</v>
      </c>
      <c r="H37" s="26">
        <v>11</v>
      </c>
      <c r="I37" s="26">
        <v>20</v>
      </c>
      <c r="J37" s="28" t="s">
        <v>745</v>
      </c>
      <c r="K37" s="26" t="s">
        <v>43</v>
      </c>
    </row>
    <row r="38" spans="1:11" ht="25.5">
      <c r="A38" s="26">
        <v>25</v>
      </c>
      <c r="B38" s="26" t="s">
        <v>13</v>
      </c>
      <c r="C38" s="26" t="s">
        <v>662</v>
      </c>
      <c r="D38" s="26" t="s">
        <v>102</v>
      </c>
      <c r="E38" s="26" t="s">
        <v>57</v>
      </c>
      <c r="F38" s="27">
        <v>37753</v>
      </c>
      <c r="G38" s="26" t="s">
        <v>621</v>
      </c>
      <c r="H38" s="26">
        <v>11</v>
      </c>
      <c r="I38" s="26">
        <v>19</v>
      </c>
      <c r="J38" s="28" t="s">
        <v>745</v>
      </c>
      <c r="K38" s="26" t="s">
        <v>654</v>
      </c>
    </row>
    <row r="39" spans="1:11" ht="25.5">
      <c r="A39" s="26">
        <v>26</v>
      </c>
      <c r="B39" s="26" t="s">
        <v>13</v>
      </c>
      <c r="C39" s="26" t="s">
        <v>663</v>
      </c>
      <c r="D39" s="26" t="s">
        <v>280</v>
      </c>
      <c r="E39" s="26" t="s">
        <v>30</v>
      </c>
      <c r="F39" s="27">
        <v>37994</v>
      </c>
      <c r="G39" s="26" t="s">
        <v>621</v>
      </c>
      <c r="H39" s="26">
        <v>11</v>
      </c>
      <c r="I39" s="26">
        <v>17</v>
      </c>
      <c r="J39" s="28" t="s">
        <v>745</v>
      </c>
      <c r="K39" s="26" t="s">
        <v>654</v>
      </c>
    </row>
    <row r="40" spans="1:11" ht="51">
      <c r="A40" s="26">
        <v>27</v>
      </c>
      <c r="B40" s="26" t="s">
        <v>13</v>
      </c>
      <c r="C40" s="26" t="s">
        <v>723</v>
      </c>
      <c r="D40" s="26" t="s">
        <v>146</v>
      </c>
      <c r="E40" s="26" t="s">
        <v>724</v>
      </c>
      <c r="F40" s="27">
        <v>37883</v>
      </c>
      <c r="G40" s="26" t="s">
        <v>668</v>
      </c>
      <c r="H40" s="26">
        <v>11</v>
      </c>
      <c r="I40" s="26">
        <v>16</v>
      </c>
      <c r="J40" s="28" t="s">
        <v>745</v>
      </c>
      <c r="K40" s="26" t="s">
        <v>678</v>
      </c>
    </row>
    <row r="41" spans="1:11" ht="51">
      <c r="A41" s="26">
        <v>28</v>
      </c>
      <c r="B41" s="26" t="s">
        <v>13</v>
      </c>
      <c r="C41" s="26" t="s">
        <v>725</v>
      </c>
      <c r="D41" s="26" t="s">
        <v>726</v>
      </c>
      <c r="E41" s="26" t="s">
        <v>42</v>
      </c>
      <c r="F41" s="27">
        <v>37684</v>
      </c>
      <c r="G41" s="26" t="s">
        <v>668</v>
      </c>
      <c r="H41" s="26">
        <v>11</v>
      </c>
      <c r="I41" s="26">
        <v>15</v>
      </c>
      <c r="J41" s="28" t="s">
        <v>745</v>
      </c>
      <c r="K41" s="26" t="s">
        <v>678</v>
      </c>
    </row>
    <row r="42" spans="1:11" ht="63.75">
      <c r="A42" s="26">
        <v>29</v>
      </c>
      <c r="B42" s="26" t="s">
        <v>13</v>
      </c>
      <c r="C42" s="29" t="s">
        <v>169</v>
      </c>
      <c r="D42" s="29" t="s">
        <v>47</v>
      </c>
      <c r="E42" s="29" t="s">
        <v>57</v>
      </c>
      <c r="F42" s="33">
        <v>37926</v>
      </c>
      <c r="G42" s="26" t="s">
        <v>137</v>
      </c>
      <c r="H42" s="29">
        <v>11</v>
      </c>
      <c r="I42" s="29">
        <v>14</v>
      </c>
      <c r="J42" s="28" t="s">
        <v>745</v>
      </c>
      <c r="K42" s="26" t="s">
        <v>138</v>
      </c>
    </row>
    <row r="43" spans="1:11" ht="51">
      <c r="A43" s="26">
        <v>30</v>
      </c>
      <c r="B43" s="26" t="s">
        <v>13</v>
      </c>
      <c r="C43" s="26" t="s">
        <v>274</v>
      </c>
      <c r="D43" s="26" t="s">
        <v>275</v>
      </c>
      <c r="E43" s="26" t="s">
        <v>55</v>
      </c>
      <c r="F43" s="27">
        <v>37714</v>
      </c>
      <c r="G43" s="26" t="s">
        <v>251</v>
      </c>
      <c r="H43" s="26">
        <v>11</v>
      </c>
      <c r="I43" s="26">
        <v>13</v>
      </c>
      <c r="J43" s="28" t="s">
        <v>745</v>
      </c>
      <c r="K43" s="26" t="s">
        <v>252</v>
      </c>
    </row>
    <row r="44" spans="1:11" ht="51">
      <c r="A44" s="26">
        <v>31</v>
      </c>
      <c r="B44" s="26" t="s">
        <v>13</v>
      </c>
      <c r="C44" s="26" t="s">
        <v>727</v>
      </c>
      <c r="D44" s="26" t="s">
        <v>728</v>
      </c>
      <c r="E44" s="26" t="s">
        <v>133</v>
      </c>
      <c r="F44" s="27">
        <v>38014</v>
      </c>
      <c r="G44" s="26" t="s">
        <v>668</v>
      </c>
      <c r="H44" s="26">
        <v>11</v>
      </c>
      <c r="I44" s="26">
        <v>11</v>
      </c>
      <c r="J44" s="28" t="s">
        <v>745</v>
      </c>
      <c r="K44" s="26" t="s">
        <v>678</v>
      </c>
    </row>
    <row r="45" spans="1:11" ht="25.5">
      <c r="A45" s="26">
        <v>32</v>
      </c>
      <c r="B45" s="26" t="s">
        <v>13</v>
      </c>
      <c r="C45" s="26" t="s">
        <v>619</v>
      </c>
      <c r="D45" s="26" t="s">
        <v>231</v>
      </c>
      <c r="E45" s="26" t="s">
        <v>67</v>
      </c>
      <c r="F45" s="27">
        <v>37821</v>
      </c>
      <c r="G45" s="26" t="s">
        <v>621</v>
      </c>
      <c r="H45" s="26">
        <v>11</v>
      </c>
      <c r="I45" s="26">
        <v>11</v>
      </c>
      <c r="J45" s="28" t="s">
        <v>745</v>
      </c>
      <c r="K45" s="26" t="s">
        <v>654</v>
      </c>
    </row>
    <row r="46" spans="1:11" ht="38.25">
      <c r="A46" s="26">
        <v>33</v>
      </c>
      <c r="B46" s="26" t="s">
        <v>13</v>
      </c>
      <c r="C46" s="26" t="s">
        <v>336</v>
      </c>
      <c r="D46" s="26" t="s">
        <v>192</v>
      </c>
      <c r="E46" s="26" t="s">
        <v>30</v>
      </c>
      <c r="F46" s="27">
        <v>38057</v>
      </c>
      <c r="G46" s="26" t="s">
        <v>290</v>
      </c>
      <c r="H46" s="26">
        <v>11</v>
      </c>
      <c r="I46" s="26">
        <v>11</v>
      </c>
      <c r="J46" s="28" t="s">
        <v>745</v>
      </c>
      <c r="K46" s="26" t="s">
        <v>333</v>
      </c>
    </row>
    <row r="47" spans="1:11" ht="38.25">
      <c r="A47" s="26">
        <v>34</v>
      </c>
      <c r="B47" s="26" t="s">
        <v>13</v>
      </c>
      <c r="C47" s="26" t="s">
        <v>337</v>
      </c>
      <c r="D47" s="26" t="s">
        <v>24</v>
      </c>
      <c r="E47" s="26" t="s">
        <v>33</v>
      </c>
      <c r="F47" s="27">
        <v>37816</v>
      </c>
      <c r="G47" s="26" t="s">
        <v>290</v>
      </c>
      <c r="H47" s="26">
        <v>11</v>
      </c>
      <c r="I47" s="26">
        <v>10</v>
      </c>
      <c r="J47" s="28" t="s">
        <v>745</v>
      </c>
      <c r="K47" s="26" t="s">
        <v>333</v>
      </c>
    </row>
    <row r="48" spans="1:11" ht="63.75">
      <c r="A48" s="26">
        <v>35</v>
      </c>
      <c r="B48" s="26" t="s">
        <v>13</v>
      </c>
      <c r="C48" s="29" t="s">
        <v>173</v>
      </c>
      <c r="D48" s="29" t="s">
        <v>62</v>
      </c>
      <c r="E48" s="29" t="s">
        <v>93</v>
      </c>
      <c r="F48" s="33" t="s">
        <v>174</v>
      </c>
      <c r="G48" s="26" t="s">
        <v>137</v>
      </c>
      <c r="H48" s="29">
        <v>11</v>
      </c>
      <c r="I48" s="29">
        <v>7</v>
      </c>
      <c r="J48" s="28" t="s">
        <v>745</v>
      </c>
      <c r="K48" s="26" t="s">
        <v>138</v>
      </c>
    </row>
    <row r="49" spans="1:11" ht="25.5">
      <c r="A49" s="26">
        <v>36</v>
      </c>
      <c r="B49" s="26" t="s">
        <v>13</v>
      </c>
      <c r="C49" s="26" t="s">
        <v>664</v>
      </c>
      <c r="D49" s="26" t="s">
        <v>41</v>
      </c>
      <c r="E49" s="26" t="s">
        <v>57</v>
      </c>
      <c r="F49" s="27">
        <v>38004</v>
      </c>
      <c r="G49" s="26" t="s">
        <v>621</v>
      </c>
      <c r="H49" s="26">
        <v>11</v>
      </c>
      <c r="I49" s="26">
        <v>7</v>
      </c>
      <c r="J49" s="28" t="s">
        <v>745</v>
      </c>
      <c r="K49" s="26" t="s">
        <v>622</v>
      </c>
    </row>
    <row r="50" spans="1:11" ht="25.5">
      <c r="A50" s="26">
        <v>37</v>
      </c>
      <c r="B50" s="26" t="s">
        <v>13</v>
      </c>
      <c r="C50" s="26" t="s">
        <v>665</v>
      </c>
      <c r="D50" s="26" t="s">
        <v>651</v>
      </c>
      <c r="E50" s="26" t="s">
        <v>82</v>
      </c>
      <c r="F50" s="27">
        <v>37902</v>
      </c>
      <c r="G50" s="26" t="s">
        <v>621</v>
      </c>
      <c r="H50" s="26">
        <v>11</v>
      </c>
      <c r="I50" s="26">
        <v>4</v>
      </c>
      <c r="J50" s="28" t="s">
        <v>745</v>
      </c>
      <c r="K50" s="26" t="s">
        <v>654</v>
      </c>
    </row>
    <row r="51" spans="1:11" ht="25.5">
      <c r="A51" s="26">
        <v>38</v>
      </c>
      <c r="B51" s="26" t="s">
        <v>13</v>
      </c>
      <c r="C51" s="38" t="s">
        <v>666</v>
      </c>
      <c r="D51" s="38" t="s">
        <v>151</v>
      </c>
      <c r="E51" s="38" t="s">
        <v>125</v>
      </c>
      <c r="F51" s="39">
        <v>37635</v>
      </c>
      <c r="G51" s="38" t="s">
        <v>621</v>
      </c>
      <c r="H51" s="38">
        <v>11</v>
      </c>
      <c r="I51" s="38">
        <v>4</v>
      </c>
      <c r="J51" s="28" t="s">
        <v>745</v>
      </c>
      <c r="K51" s="38" t="s">
        <v>654</v>
      </c>
    </row>
  </sheetData>
  <sheetProtection/>
  <mergeCells count="1">
    <mergeCell ref="H9:I9"/>
  </mergeCells>
  <dataValidations count="3">
    <dataValidation allowBlank="1" showInputMessage="1" showErrorMessage="1" sqref="D47:E50 G45 D45:E45 C46:H46 G47:G51 G19:G22 C27:H27 G17:H17 D28:E28 G28 C30:H30 D26:E26 C29:G29 C18:H18 C32:H33 H23:H25 D23 C24:G25 G31:I31"/>
    <dataValidation allowBlank="1" showErrorMessage="1" sqref="H35:H44 C35:G35 G36:G37 C38:G39 C36:F36 C37:E37 G40:G41 C42:G44 C40:F40 C41:E41">
      <formula1>0</formula1>
      <formula2>0</formula2>
    </dataValidation>
    <dataValidation allowBlank="1" showInputMessage="1" showErrorMessage="1" sqref="C34:H34 H14 C14:F14 D15:E16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2015-09-09T06:13:47Z</cp:lastPrinted>
  <dcterms:created xsi:type="dcterms:W3CDTF">2012-12-14T12:00:17Z</dcterms:created>
  <dcterms:modified xsi:type="dcterms:W3CDTF">2020-09-29T09:33:58Z</dcterms:modified>
  <cp:category/>
  <cp:version/>
  <cp:contentType/>
  <cp:contentStatus/>
</cp:coreProperties>
</file>