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<sst xmlns="http://schemas.openxmlformats.org/spreadsheetml/2006/main" count="2540" uniqueCount="634">
  <si>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</si>
  <si>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</si>
  <si>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</si>
  <si>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</si>
  <si>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</si>
  <si>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</si>
  <si>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Предмет:</t>
  </si>
  <si>
    <t>Дата:</t>
  </si>
  <si>
    <t>Мах. балл:</t>
  </si>
  <si>
    <t>Полное название ОУ</t>
  </si>
  <si>
    <t>Класс</t>
  </si>
  <si>
    <t>Результат</t>
  </si>
  <si>
    <t>Результаты  (протокол) участников школьного этапа всероссийской олимпиады школьников</t>
  </si>
  <si>
    <t>Андреевич</t>
  </si>
  <si>
    <t>Шебекинский</t>
  </si>
  <si>
    <t>Алексеевна</t>
  </si>
  <si>
    <t>Диана</t>
  </si>
  <si>
    <t>Юрьевна</t>
  </si>
  <si>
    <t>Александрович</t>
  </si>
  <si>
    <t>Владимирович</t>
  </si>
  <si>
    <t>Николаевна</t>
  </si>
  <si>
    <t>Сергеевич</t>
  </si>
  <si>
    <t>Дарья</t>
  </si>
  <si>
    <t>Сергеевна</t>
  </si>
  <si>
    <t>Александровна</t>
  </si>
  <si>
    <t>Анна</t>
  </si>
  <si>
    <t>Витальевна</t>
  </si>
  <si>
    <t>Максимович</t>
  </si>
  <si>
    <t>Виктория</t>
  </si>
  <si>
    <t>Владимировна</t>
  </si>
  <si>
    <t>Алена</t>
  </si>
  <si>
    <t>Мария</t>
  </si>
  <si>
    <t>Артем</t>
  </si>
  <si>
    <t>Андреевна</t>
  </si>
  <si>
    <t>Дмитриевна</t>
  </si>
  <si>
    <t>Романович</t>
  </si>
  <si>
    <t>Алексей</t>
  </si>
  <si>
    <t>Викторович</t>
  </si>
  <si>
    <t>Михаил</t>
  </si>
  <si>
    <t>Елизавета</t>
  </si>
  <si>
    <t>Денисовна</t>
  </si>
  <si>
    <t>Кристина</t>
  </si>
  <si>
    <t>Ирина</t>
  </si>
  <si>
    <t>Дмитриевич</t>
  </si>
  <si>
    <t>Михайлович</t>
  </si>
  <si>
    <t>Вячеславовна</t>
  </si>
  <si>
    <t xml:space="preserve">Статус </t>
  </si>
  <si>
    <t xml:space="preserve">биология </t>
  </si>
  <si>
    <t>Антон</t>
  </si>
  <si>
    <t>Кира</t>
  </si>
  <si>
    <t>Максимовна</t>
  </si>
  <si>
    <t>Вадимовна</t>
  </si>
  <si>
    <t>Городской округ</t>
  </si>
  <si>
    <t>Бабаева</t>
  </si>
  <si>
    <t>Валерьевна</t>
  </si>
  <si>
    <t>Иванович</t>
  </si>
  <si>
    <t>Михайловна</t>
  </si>
  <si>
    <t>Полина</t>
  </si>
  <si>
    <t>Александра</t>
  </si>
  <si>
    <t>Анастасия</t>
  </si>
  <si>
    <t>Максим</t>
  </si>
  <si>
    <t>Алина</t>
  </si>
  <si>
    <t>Владислав</t>
  </si>
  <si>
    <t>Трубачева Елена Владимировна</t>
  </si>
  <si>
    <t>Алексеевич</t>
  </si>
  <si>
    <t>Александр</t>
  </si>
  <si>
    <t>МБОУ "Муромская  средняя общеобразовательная школа Шебекинского района Белгородской области"</t>
  </si>
  <si>
    <t>Софья</t>
  </si>
  <si>
    <t>Егор</t>
  </si>
  <si>
    <t>Ходеев</t>
  </si>
  <si>
    <t>Екатерина</t>
  </si>
  <si>
    <t>Олеговна</t>
  </si>
  <si>
    <t>Руслановна</t>
  </si>
  <si>
    <t>Андрей</t>
  </si>
  <si>
    <t>Дацковская Любовь Николаевна</t>
  </si>
  <si>
    <t>Роман</t>
  </si>
  <si>
    <t>Евгения</t>
  </si>
  <si>
    <t>Данил</t>
  </si>
  <si>
    <t>Татьяна</t>
  </si>
  <si>
    <t>Даниил</t>
  </si>
  <si>
    <t xml:space="preserve">Дарья </t>
  </si>
  <si>
    <t>Маргарита</t>
  </si>
  <si>
    <t>Евгеньевна</t>
  </si>
  <si>
    <t>Леонидовна</t>
  </si>
  <si>
    <t>Вероника</t>
  </si>
  <si>
    <t>Светлана</t>
  </si>
  <si>
    <t>Ивановна</t>
  </si>
  <si>
    <t>Вязова</t>
  </si>
  <si>
    <t>МБОУ "Белянская средняя общеобразовательная школа Шебекинского района Белгородской области"</t>
  </si>
  <si>
    <t>Калмыкова Елена Ивановна</t>
  </si>
  <si>
    <t>Пыжова</t>
  </si>
  <si>
    <t>Красноруцкая</t>
  </si>
  <si>
    <t>Павловна</t>
  </si>
  <si>
    <t>Костин</t>
  </si>
  <si>
    <t>Федорович</t>
  </si>
  <si>
    <t>Шадрина</t>
  </si>
  <si>
    <t>Шевченко</t>
  </si>
  <si>
    <t>Парасоцкая</t>
  </si>
  <si>
    <t>Дацковская Елена Борисовна</t>
  </si>
  <si>
    <t>Нетребенко</t>
  </si>
  <si>
    <t>Ведутенко</t>
  </si>
  <si>
    <t>МБОУ "Мешковская средняя общеобразовательная школа Шебекинского района Белгородской области"</t>
  </si>
  <si>
    <t>Яловенко Светлана Васильевна</t>
  </si>
  <si>
    <t>Волков</t>
  </si>
  <si>
    <t>Яловенко</t>
  </si>
  <si>
    <t>Геннадьевна</t>
  </si>
  <si>
    <t>Валуйская</t>
  </si>
  <si>
    <t>Евгений</t>
  </si>
  <si>
    <t>Ткаченко</t>
  </si>
  <si>
    <t>Тимур</t>
  </si>
  <si>
    <t>Артёмович</t>
  </si>
  <si>
    <t>МБОУ "Белоколодезянская средняя общеобразовательная школа имени В.А. Данкова Шебекинского района Белгородской области"</t>
  </si>
  <si>
    <t>Войтова Светлана Викторовна</t>
  </si>
  <si>
    <t>Зыбина</t>
  </si>
  <si>
    <t>Алёна</t>
  </si>
  <si>
    <t xml:space="preserve">Загорцева </t>
  </si>
  <si>
    <t>Виолетта</t>
  </si>
  <si>
    <t>Русинова</t>
  </si>
  <si>
    <t>Примоченко</t>
  </si>
  <si>
    <t xml:space="preserve">Ангелина  </t>
  </si>
  <si>
    <t>Васильевна</t>
  </si>
  <si>
    <t>Мишурова</t>
  </si>
  <si>
    <t xml:space="preserve">Мария </t>
  </si>
  <si>
    <t>Пизова Татьяна Григорьевна</t>
  </si>
  <si>
    <t>Пономарь</t>
  </si>
  <si>
    <t>Нежура</t>
  </si>
  <si>
    <t>Алеся</t>
  </si>
  <si>
    <t>Петровна</t>
  </si>
  <si>
    <t>Коробкина</t>
  </si>
  <si>
    <t>Анатольевна</t>
  </si>
  <si>
    <t>Ангелина</t>
  </si>
  <si>
    <t>Марина</t>
  </si>
  <si>
    <t>Кириченко</t>
  </si>
  <si>
    <t>Гончарова</t>
  </si>
  <si>
    <t>Кирилловна</t>
  </si>
  <si>
    <t>Владислава</t>
  </si>
  <si>
    <t>Попов</t>
  </si>
  <si>
    <t>Эвелина</t>
  </si>
  <si>
    <t>Артемовна</t>
  </si>
  <si>
    <t>Васин</t>
  </si>
  <si>
    <t xml:space="preserve">Виктория </t>
  </si>
  <si>
    <t>Попова</t>
  </si>
  <si>
    <t>Листопад</t>
  </si>
  <si>
    <t>МБОУ "Купинская средняя общеобразовательная школа Шебекинского района Белгородской области"</t>
  </si>
  <si>
    <t>Тяпугина Ирина Федоровна</t>
  </si>
  <si>
    <t>Шумилова</t>
  </si>
  <si>
    <t>Соколов Петр Владимирович</t>
  </si>
  <si>
    <t>Вячеслав</t>
  </si>
  <si>
    <t>Каблучко Ирина Викторовна</t>
  </si>
  <si>
    <t>Исаева</t>
  </si>
  <si>
    <t>Кобзева</t>
  </si>
  <si>
    <t>Сотникова</t>
  </si>
  <si>
    <t>Зацепа</t>
  </si>
  <si>
    <t>Линкович</t>
  </si>
  <si>
    <t>Евгеньвна</t>
  </si>
  <si>
    <t>Ветошкина</t>
  </si>
  <si>
    <t>Бакланова</t>
  </si>
  <si>
    <t>Балицкая</t>
  </si>
  <si>
    <t>Быкова</t>
  </si>
  <si>
    <t xml:space="preserve">23 октября 2020 года </t>
  </si>
  <si>
    <t>Лазарева</t>
  </si>
  <si>
    <t>МБОУ "Средняя общеобразовательная школа № 2  города Шебекино Белгородской области"</t>
  </si>
  <si>
    <t>Масликова</t>
  </si>
  <si>
    <t>Ковалёва</t>
  </si>
  <si>
    <t>Деркачёва</t>
  </si>
  <si>
    <t>Рыбина</t>
  </si>
  <si>
    <t>Шамраева</t>
  </si>
  <si>
    <t>Варкова</t>
  </si>
  <si>
    <t>Чуйкова</t>
  </si>
  <si>
    <t>Джемесюк</t>
  </si>
  <si>
    <t>Оксов</t>
  </si>
  <si>
    <t xml:space="preserve">Климов </t>
  </si>
  <si>
    <t xml:space="preserve">МБОУ "Средняя общеобразовательная школа № 2  города Шебекино Белгородской области" </t>
  </si>
  <si>
    <t xml:space="preserve">Серенко </t>
  </si>
  <si>
    <t>Анищенко</t>
  </si>
  <si>
    <t>Зубков</t>
  </si>
  <si>
    <t>Григорий</t>
  </si>
  <si>
    <t>Зуб</t>
  </si>
  <si>
    <t>Наумов</t>
  </si>
  <si>
    <t>Назар</t>
  </si>
  <si>
    <t>Дятлова</t>
  </si>
  <si>
    <t>Шустова</t>
  </si>
  <si>
    <t>Снежанна</t>
  </si>
  <si>
    <t xml:space="preserve"> Дацковская </t>
  </si>
  <si>
    <t>МБОУ "Поповская средняя общеобразовательная школа Шебекинского района Белгородской области"</t>
  </si>
  <si>
    <t xml:space="preserve">Светлана </t>
  </si>
  <si>
    <t>Бянкин</t>
  </si>
  <si>
    <t xml:space="preserve">Балакирев </t>
  </si>
  <si>
    <t>Муравлева  Валентина  Павловна</t>
  </si>
  <si>
    <t>Кудинов</t>
  </si>
  <si>
    <t>ОГАНОУ "Академия спорта"</t>
  </si>
  <si>
    <t>Стрелков</t>
  </si>
  <si>
    <t>Алексеенко</t>
  </si>
  <si>
    <t>Красноруцкий</t>
  </si>
  <si>
    <t>Нефедова</t>
  </si>
  <si>
    <t>Васильченко</t>
  </si>
  <si>
    <t>Шадрин</t>
  </si>
  <si>
    <t xml:space="preserve">МБОУ "Белянская средняя общеобразовательная школа Шебекинского района Белгородской области" </t>
  </si>
  <si>
    <t>Стадникова</t>
  </si>
  <si>
    <t>МБОУ "Булановская основная общеобразовательная школа Шебекинского района Белгородской области".</t>
  </si>
  <si>
    <t xml:space="preserve">МБОУ «Новотаволжанская средняя общеобразовательная школа 
имени Героя Советского Союза И.П. Серикова  Шебекинского района Белгородской области»
</t>
  </si>
  <si>
    <t>Хромова</t>
  </si>
  <si>
    <t>Польщикова Вера Михайловна</t>
  </si>
  <si>
    <t>Рыжкова</t>
  </si>
  <si>
    <t>Васильев</t>
  </si>
  <si>
    <t>Позднякова</t>
  </si>
  <si>
    <t>Мезинова</t>
  </si>
  <si>
    <t>Забелин</t>
  </si>
  <si>
    <t xml:space="preserve">Коломыцева </t>
  </si>
  <si>
    <t>Шейко</t>
  </si>
  <si>
    <t>Каблучко</t>
  </si>
  <si>
    <t>Сахаров</t>
  </si>
  <si>
    <t>Регина</t>
  </si>
  <si>
    <t xml:space="preserve">МБОУ  «Новотаволжанская средняя общеобразовательная школа 
имени Героя Советского Союза И.П. Серикова  Шебекинского района Белгородской области»
</t>
  </si>
  <si>
    <t>Саенко</t>
  </si>
  <si>
    <t>Хорошилова</t>
  </si>
  <si>
    <t>Елизовета</t>
  </si>
  <si>
    <t>Кубасова</t>
  </si>
  <si>
    <t>Ерохин</t>
  </si>
  <si>
    <t>Зубарева</t>
  </si>
  <si>
    <t>Сивакова</t>
  </si>
  <si>
    <t>Бухарина</t>
  </si>
  <si>
    <t>Ущаповская</t>
  </si>
  <si>
    <t>Малахов</t>
  </si>
  <si>
    <t>Степаниченко</t>
  </si>
  <si>
    <t>МБОУ "Средняя общеобразовательная школа №3 г. Шебекино Белгородской области"</t>
  </si>
  <si>
    <t xml:space="preserve"> Аникеева Наталья Сергеевна</t>
  </si>
  <si>
    <t xml:space="preserve">Озерова </t>
  </si>
  <si>
    <t>Алиса</t>
  </si>
  <si>
    <t>Аникеева Наталья Сергеевна</t>
  </si>
  <si>
    <t>Лобышева</t>
  </si>
  <si>
    <t xml:space="preserve">София </t>
  </si>
  <si>
    <t xml:space="preserve">Рыжков </t>
  </si>
  <si>
    <t>Егорова Ольга Михайловна</t>
  </si>
  <si>
    <t>Плишкань</t>
  </si>
  <si>
    <t xml:space="preserve">Артем </t>
  </si>
  <si>
    <t>Леонидович</t>
  </si>
  <si>
    <t>Филатов</t>
  </si>
  <si>
    <t>Павел</t>
  </si>
  <si>
    <t>Николаевич</t>
  </si>
  <si>
    <t>Тарасова</t>
  </si>
  <si>
    <t>Романцова</t>
  </si>
  <si>
    <t>Брехунцова</t>
  </si>
  <si>
    <t>Пивко</t>
  </si>
  <si>
    <t>Яна</t>
  </si>
  <si>
    <t>Игоревна</t>
  </si>
  <si>
    <t>Головатюк</t>
  </si>
  <si>
    <t>12.08 2005</t>
  </si>
  <si>
    <t>Воробьев</t>
  </si>
  <si>
    <t>Семен</t>
  </si>
  <si>
    <t>Брескин</t>
  </si>
  <si>
    <t>Вадим</t>
  </si>
  <si>
    <t>Василенко</t>
  </si>
  <si>
    <t>Ракова</t>
  </si>
  <si>
    <t>Романовна</t>
  </si>
  <si>
    <t>Лагутина</t>
  </si>
  <si>
    <t>Наталья</t>
  </si>
  <si>
    <t>Филипцова</t>
  </si>
  <si>
    <t xml:space="preserve">Игоревна </t>
  </si>
  <si>
    <t>МБОУ "Средняя общеобразовательная школа №4 г.Шебекино Белгородской области"</t>
  </si>
  <si>
    <t>Арнаутова Наталья Захаровна</t>
  </si>
  <si>
    <t>Аничина</t>
  </si>
  <si>
    <t xml:space="preserve">Олеговна </t>
  </si>
  <si>
    <t xml:space="preserve">Арнаутова Наталь яЗахаровна </t>
  </si>
  <si>
    <t>Калугин</t>
  </si>
  <si>
    <t>Юхина</t>
  </si>
  <si>
    <t xml:space="preserve">Алексеевна </t>
  </si>
  <si>
    <t>Беликова</t>
  </si>
  <si>
    <t>Викторовна</t>
  </si>
  <si>
    <t>Полупан</t>
  </si>
  <si>
    <t xml:space="preserve">Анастасия </t>
  </si>
  <si>
    <t xml:space="preserve">Фесенко </t>
  </si>
  <si>
    <t xml:space="preserve">Эдуардовна </t>
  </si>
  <si>
    <t xml:space="preserve">Воронина </t>
  </si>
  <si>
    <t>Константиновна</t>
  </si>
  <si>
    <t xml:space="preserve"> Арнаутова Наталья Захаровна </t>
  </si>
  <si>
    <t>Петров</t>
  </si>
  <si>
    <t>Никита</t>
  </si>
  <si>
    <t>08.08..2007</t>
  </si>
  <si>
    <t xml:space="preserve">Дедов </t>
  </si>
  <si>
    <t xml:space="preserve">Александрович </t>
  </si>
  <si>
    <t>Фиканюк</t>
  </si>
  <si>
    <t>Никон</t>
  </si>
  <si>
    <t>Артамошин</t>
  </si>
  <si>
    <t>Дмитрий</t>
  </si>
  <si>
    <t>Лазорская</t>
  </si>
  <si>
    <t>Безбородых</t>
  </si>
  <si>
    <t xml:space="preserve">Арнаутова Наталья Захаровна </t>
  </si>
  <si>
    <t>Белогорцева</t>
  </si>
  <si>
    <t>Чернышов</t>
  </si>
  <si>
    <t>Погорелова</t>
  </si>
  <si>
    <t>Валерия</t>
  </si>
  <si>
    <t xml:space="preserve">Найденова </t>
  </si>
  <si>
    <t xml:space="preserve">Даньшина </t>
  </si>
  <si>
    <t xml:space="preserve">Грибань </t>
  </si>
  <si>
    <t>Хлгатян</t>
  </si>
  <si>
    <t>Ани</t>
  </si>
  <si>
    <t>Гориковна</t>
  </si>
  <si>
    <t>Никитченко</t>
  </si>
  <si>
    <t>Грибенюк</t>
  </si>
  <si>
    <t>Арина</t>
  </si>
  <si>
    <t>Арнаутова  Наталья Захаровна</t>
  </si>
  <si>
    <t>Зарудний</t>
  </si>
  <si>
    <t>Олег</t>
  </si>
  <si>
    <t>Станиславович</t>
  </si>
  <si>
    <t xml:space="preserve">Ломакина </t>
  </si>
  <si>
    <t xml:space="preserve">Слюсаренко </t>
  </si>
  <si>
    <t xml:space="preserve">Константиновна </t>
  </si>
  <si>
    <t xml:space="preserve">Шаповалов </t>
  </si>
  <si>
    <t xml:space="preserve">Денис </t>
  </si>
  <si>
    <t xml:space="preserve">Андреевич </t>
  </si>
  <si>
    <t xml:space="preserve">Лавриненко </t>
  </si>
  <si>
    <t>Дегтярева</t>
  </si>
  <si>
    <t>МБОУ "Средняя общеобразовательная школа №6 города Шебекино Белгородской области"</t>
  </si>
  <si>
    <t>Адонина Елена Викторовна</t>
  </si>
  <si>
    <t>Моторина</t>
  </si>
  <si>
    <t>Мацаева</t>
  </si>
  <si>
    <t>Горожанова</t>
  </si>
  <si>
    <t>Долинная</t>
  </si>
  <si>
    <t>Лебедева</t>
  </si>
  <si>
    <t>Виталина</t>
  </si>
  <si>
    <t>Конюкова</t>
  </si>
  <si>
    <t>Зандер</t>
  </si>
  <si>
    <t>Амалия</t>
  </si>
  <si>
    <t>Пыханов</t>
  </si>
  <si>
    <t>Иван</t>
  </si>
  <si>
    <t xml:space="preserve">Дьяченко </t>
  </si>
  <si>
    <t xml:space="preserve">Басараба  </t>
  </si>
  <si>
    <t>Бавыкина</t>
  </si>
  <si>
    <t>Марьяна</t>
  </si>
  <si>
    <t xml:space="preserve">Евдокимова </t>
  </si>
  <si>
    <t xml:space="preserve">Варвара </t>
  </si>
  <si>
    <t>ГБОУ "Шебекинская гимназия-интернат"</t>
  </si>
  <si>
    <t>Шлыкова Людмила Александровна</t>
  </si>
  <si>
    <t>Тонишева</t>
  </si>
  <si>
    <t>Кулик</t>
  </si>
  <si>
    <t>Плотникова</t>
  </si>
  <si>
    <t xml:space="preserve">Чумак </t>
  </si>
  <si>
    <t>Сливко</t>
  </si>
  <si>
    <t>Рябова</t>
  </si>
  <si>
    <t xml:space="preserve">Астафьева </t>
  </si>
  <si>
    <t xml:space="preserve">Ирина </t>
  </si>
  <si>
    <t xml:space="preserve">Передистая </t>
  </si>
  <si>
    <t>Ольга</t>
  </si>
  <si>
    <t xml:space="preserve">Головина </t>
  </si>
  <si>
    <t xml:space="preserve">Диана </t>
  </si>
  <si>
    <t>Богачева</t>
  </si>
  <si>
    <t xml:space="preserve">Елена </t>
  </si>
  <si>
    <t>Солодова</t>
  </si>
  <si>
    <t>София</t>
  </si>
  <si>
    <t>Павлюченко Татьяна Петровна</t>
  </si>
  <si>
    <t>Шапаренко</t>
  </si>
  <si>
    <t>Юлия</t>
  </si>
  <si>
    <t>Дрокина</t>
  </si>
  <si>
    <t>Кудинова</t>
  </si>
  <si>
    <t>Янченко</t>
  </si>
  <si>
    <t>Мамедова</t>
  </si>
  <si>
    <t>Милена</t>
  </si>
  <si>
    <t>Камрановна</t>
  </si>
  <si>
    <t>Полякова Ирина Владимировна</t>
  </si>
  <si>
    <t>Кононова</t>
  </si>
  <si>
    <t>Хацкевич</t>
  </si>
  <si>
    <t>Ефимова</t>
  </si>
  <si>
    <t>Станиславовна</t>
  </si>
  <si>
    <t>Прокопенко</t>
  </si>
  <si>
    <t>Манаенко</t>
  </si>
  <si>
    <t>Рудая</t>
  </si>
  <si>
    <t>Рагозная</t>
  </si>
  <si>
    <t>Кущева</t>
  </si>
  <si>
    <t>Ксения</t>
  </si>
  <si>
    <t>Чабан</t>
  </si>
  <si>
    <t>Ульяна</t>
  </si>
  <si>
    <t>Артуровна</t>
  </si>
  <si>
    <t>Старченко</t>
  </si>
  <si>
    <t>Грибцова</t>
  </si>
  <si>
    <t>Янкевич</t>
  </si>
  <si>
    <t>Кононенко</t>
  </si>
  <si>
    <t>Хруслова</t>
  </si>
  <si>
    <t>Николаенко</t>
  </si>
  <si>
    <t xml:space="preserve">Васильченко </t>
  </si>
  <si>
    <t>МБОУ "Стариковская основная  общеобразовательная школа Шебекинского района Белгородской области"</t>
  </si>
  <si>
    <t>Кузнецова Наталия Николаевна</t>
  </si>
  <si>
    <t xml:space="preserve">Ковалёв </t>
  </si>
  <si>
    <t xml:space="preserve">Амелина </t>
  </si>
  <si>
    <t xml:space="preserve">Чемерченко </t>
  </si>
  <si>
    <t>Пензева</t>
  </si>
  <si>
    <t>Тертычная</t>
  </si>
  <si>
    <t>Карина</t>
  </si>
  <si>
    <t>Ковалёв</t>
  </si>
  <si>
    <t>Артём</t>
  </si>
  <si>
    <t>Исраелян</t>
  </si>
  <si>
    <t>Элен</t>
  </si>
  <si>
    <t>Исраеловна</t>
  </si>
  <si>
    <t>МБОУ "Масловопристанская средняя общеобразовательная школа Шебекинского района Белгородской области"</t>
  </si>
  <si>
    <t>Ковалева Юлия Николаевна</t>
  </si>
  <si>
    <t xml:space="preserve">Топорков </t>
  </si>
  <si>
    <t>Степан</t>
  </si>
  <si>
    <t>Хабарова</t>
  </si>
  <si>
    <t>Иванько</t>
  </si>
  <si>
    <t>Ева</t>
  </si>
  <si>
    <t>Купина Светлана Викторовна</t>
  </si>
  <si>
    <t>Богданова</t>
  </si>
  <si>
    <t>Желтоноженко</t>
  </si>
  <si>
    <t>Оксана</t>
  </si>
  <si>
    <t>Сидоренко</t>
  </si>
  <si>
    <t>Дарьяна</t>
  </si>
  <si>
    <t>Андреев</t>
  </si>
  <si>
    <t>Анатолий</t>
  </si>
  <si>
    <t>Русланович</t>
  </si>
  <si>
    <t>Карякин</t>
  </si>
  <si>
    <t>Виктор</t>
  </si>
  <si>
    <t xml:space="preserve">Анчипорова </t>
  </si>
  <si>
    <t>Маюкова</t>
  </si>
  <si>
    <t>Ярославовна</t>
  </si>
  <si>
    <t xml:space="preserve">Новосельцева </t>
  </si>
  <si>
    <t>Харченко</t>
  </si>
  <si>
    <t xml:space="preserve">Малахова </t>
  </si>
  <si>
    <t xml:space="preserve">Барышникова </t>
  </si>
  <si>
    <t>Калнина</t>
  </si>
  <si>
    <t>Олеся</t>
  </si>
  <si>
    <t>Богданов</t>
  </si>
  <si>
    <t>Захра</t>
  </si>
  <si>
    <t>Мамед кызы</t>
  </si>
  <si>
    <t>Фирсов</t>
  </si>
  <si>
    <t>Кирилл</t>
  </si>
  <si>
    <t>Трощенко</t>
  </si>
  <si>
    <t>МБОУ "Никольская основная общеобразовательная школа Шебекинского района Белгородской области"</t>
  </si>
  <si>
    <t>Столярова Ольга Адольфовна</t>
  </si>
  <si>
    <t>Друцэ</t>
  </si>
  <si>
    <t>Калинович</t>
  </si>
  <si>
    <t>МБОУ "Вознесеновская средняя общеобразовательная школа Шебекинского района Белгородской области"</t>
  </si>
  <si>
    <t>Самотягина Маргарита Юрьевна</t>
  </si>
  <si>
    <t xml:space="preserve">Шелюгов </t>
  </si>
  <si>
    <t xml:space="preserve">Алейников </t>
  </si>
  <si>
    <t xml:space="preserve">Галушко </t>
  </si>
  <si>
    <t>Чибанов</t>
  </si>
  <si>
    <t>Антонович</t>
  </si>
  <si>
    <t>Ткачёва</t>
  </si>
  <si>
    <t>Синцов</t>
  </si>
  <si>
    <t>Дрофичева</t>
  </si>
  <si>
    <t>Тринёв</t>
  </si>
  <si>
    <t>Анатольевич</t>
  </si>
  <si>
    <t>Бондаренко</t>
  </si>
  <si>
    <t>Игоревич</t>
  </si>
  <si>
    <t>Белоножко Лариса Викторовна</t>
  </si>
  <si>
    <t>Жеглов</t>
  </si>
  <si>
    <t>Станислав</t>
  </si>
  <si>
    <t>Резникова</t>
  </si>
  <si>
    <t>Жук</t>
  </si>
  <si>
    <t>Скубиев</t>
  </si>
  <si>
    <t>Приведа</t>
  </si>
  <si>
    <t>Злобина</t>
  </si>
  <si>
    <t>Надежда</t>
  </si>
  <si>
    <t>МБОУ "Графовская средняя общеобразовательная школа Шебекинского района Белгородской области"</t>
  </si>
  <si>
    <t>Поляква Елена Викторовна</t>
  </si>
  <si>
    <t>Фурсова</t>
  </si>
  <si>
    <t>Никадонова</t>
  </si>
  <si>
    <t>Доренская</t>
  </si>
  <si>
    <t>Козина</t>
  </si>
  <si>
    <t>Титов</t>
  </si>
  <si>
    <t>Щербакова</t>
  </si>
  <si>
    <t>Рыбенко</t>
  </si>
  <si>
    <t>Гридчин</t>
  </si>
  <si>
    <t>Королева</t>
  </si>
  <si>
    <t>Яковиду</t>
  </si>
  <si>
    <t>Лукас</t>
  </si>
  <si>
    <t>Булдаков</t>
  </si>
  <si>
    <t xml:space="preserve"> Лазуренко</t>
  </si>
  <si>
    <t xml:space="preserve">Муравлева Валентина Павловна </t>
  </si>
  <si>
    <t>Зинченко</t>
  </si>
  <si>
    <t xml:space="preserve"> Виктория</t>
  </si>
  <si>
    <t>Сергей</t>
  </si>
  <si>
    <t>Муравлева  Валентина Павловна</t>
  </si>
  <si>
    <t>Бокарёв</t>
  </si>
  <si>
    <t>МБОУ "Ржевская средняя общеобразовательная школа Шебекинского района Белгородской области"</t>
  </si>
  <si>
    <t>Гребёнкина</t>
  </si>
  <si>
    <t>Ильченко</t>
  </si>
  <si>
    <t>Давлятова</t>
  </si>
  <si>
    <t>Эльза</t>
  </si>
  <si>
    <t>Мирошниченко Эмма Васильевна</t>
  </si>
  <si>
    <t>Кириевская Галина Леонгидовна</t>
  </si>
  <si>
    <t>Дегтярёв</t>
  </si>
  <si>
    <t>Константинович</t>
  </si>
  <si>
    <t>Шатохин</t>
  </si>
  <si>
    <t xml:space="preserve">Лозовой </t>
  </si>
  <si>
    <t>Гузиев</t>
  </si>
  <si>
    <t>Трунова</t>
  </si>
  <si>
    <t>Губанов</t>
  </si>
  <si>
    <t xml:space="preserve">Линников </t>
  </si>
  <si>
    <t>Юрьевич</t>
  </si>
  <si>
    <t>Валиев</t>
  </si>
  <si>
    <t>Маматкаримович</t>
  </si>
  <si>
    <t xml:space="preserve">Белецкий </t>
  </si>
  <si>
    <t>МБОУ "Первоцепляевская средняя общеобразовательная школа Шебекинского района Белгородской области"</t>
  </si>
  <si>
    <t>Савранская Людмила васильевна</t>
  </si>
  <si>
    <t>Авилов</t>
  </si>
  <si>
    <t>Пузикова</t>
  </si>
  <si>
    <t>Богдана</t>
  </si>
  <si>
    <t>Евтифеева</t>
  </si>
  <si>
    <t>Высочина</t>
  </si>
  <si>
    <t>Ширяева Елена Григорьена</t>
  </si>
  <si>
    <t xml:space="preserve">Олпайзиев </t>
  </si>
  <si>
    <t>Денис</t>
  </si>
  <si>
    <t xml:space="preserve">Глазунова </t>
  </si>
  <si>
    <t>Шелякина</t>
  </si>
  <si>
    <t>Елена</t>
  </si>
  <si>
    <t>Газизова</t>
  </si>
  <si>
    <t>МБОУ "Зимовская основная общеобразовательная школа Шебекинского района Белгородской области"</t>
  </si>
  <si>
    <t>Бондаренко Елена Николаевна</t>
  </si>
  <si>
    <t xml:space="preserve">Евсютина  </t>
  </si>
  <si>
    <t>Бирюков Фёдор Петрович</t>
  </si>
  <si>
    <t>Чуркина</t>
  </si>
  <si>
    <t>МБОУ "Средняя общеобразовательная школа № 5 с углубленным изучением отдельных предметов города Шебекино Белгородской области"</t>
  </si>
  <si>
    <t>Черкашина Ксения Викторовна</t>
  </si>
  <si>
    <t>Фарафонова</t>
  </si>
  <si>
    <t>Злата</t>
  </si>
  <si>
    <t>Черкашина</t>
  </si>
  <si>
    <t>Жданова</t>
  </si>
  <si>
    <t>Ковалева</t>
  </si>
  <si>
    <t>Ковешников</t>
  </si>
  <si>
    <t>Усачева</t>
  </si>
  <si>
    <t>Морозов</t>
  </si>
  <si>
    <t>Эдуардович</t>
  </si>
  <si>
    <t>Матюнина Надежда Константиновна</t>
  </si>
  <si>
    <t>Черняева</t>
  </si>
  <si>
    <t>Варвара</t>
  </si>
  <si>
    <t>Семченкова</t>
  </si>
  <si>
    <t>Ситников</t>
  </si>
  <si>
    <t>Пасынок</t>
  </si>
  <si>
    <t>Герасимова</t>
  </si>
  <si>
    <t xml:space="preserve"> Дмитриевна</t>
  </si>
  <si>
    <t>Рябкова</t>
  </si>
  <si>
    <t>Белоусова</t>
  </si>
  <si>
    <t>Стелла</t>
  </si>
  <si>
    <t>Селезнев</t>
  </si>
  <si>
    <t xml:space="preserve">Александр </t>
  </si>
  <si>
    <t>Скачедубова</t>
  </si>
  <si>
    <t>Сабельникова</t>
  </si>
  <si>
    <t>Васильева</t>
  </si>
  <si>
    <t>Котун</t>
  </si>
  <si>
    <t>Губина Маргарита Николаевна</t>
  </si>
  <si>
    <t>Авраменко</t>
  </si>
  <si>
    <t>ОГБОУ "Шебекинская средняя общеобразовательная школа с углубленным изучением отдельных предметов" Белгородской области</t>
  </si>
  <si>
    <t>Богатырев</t>
  </si>
  <si>
    <t xml:space="preserve">Никита </t>
  </si>
  <si>
    <t>Анопченко Галина Васильевна</t>
  </si>
  <si>
    <t>Гостева</t>
  </si>
  <si>
    <t>Приходько</t>
  </si>
  <si>
    <t>Чуева</t>
  </si>
  <si>
    <t>Картавых</t>
  </si>
  <si>
    <t>Юдина</t>
  </si>
  <si>
    <t>Владиславовна</t>
  </si>
  <si>
    <t>Томаровская</t>
  </si>
  <si>
    <t>Якунин</t>
  </si>
  <si>
    <t xml:space="preserve">Рогова </t>
  </si>
  <si>
    <t>Фомин</t>
  </si>
  <si>
    <t>Новосельцев</t>
  </si>
  <si>
    <t>Никоненко Наталья Валерьевна</t>
  </si>
  <si>
    <t>Шаповалова</t>
  </si>
  <si>
    <t>Матвеевна</t>
  </si>
  <si>
    <t xml:space="preserve">Отраднова </t>
  </si>
  <si>
    <t>Чепчурова</t>
  </si>
  <si>
    <t>Мигунов</t>
  </si>
  <si>
    <t>Арсений</t>
  </si>
  <si>
    <t>Артемович</t>
  </si>
  <si>
    <t>Молчанов</t>
  </si>
  <si>
    <t xml:space="preserve">Мартиросян </t>
  </si>
  <si>
    <t>Ашотовна</t>
  </si>
  <si>
    <t>Свинцов</t>
  </si>
  <si>
    <t xml:space="preserve">Томаровская </t>
  </si>
  <si>
    <t>Антипова</t>
  </si>
  <si>
    <t>Морщаков</t>
  </si>
  <si>
    <t>Игорь</t>
  </si>
  <si>
    <t>Андреева</t>
  </si>
  <si>
    <t>Снежана</t>
  </si>
  <si>
    <t>Астахов</t>
  </si>
  <si>
    <t>Владимир</t>
  </si>
  <si>
    <t>Вячеславович</t>
  </si>
  <si>
    <t>Гарькаева</t>
  </si>
  <si>
    <t>МБОУ "Большетроицкая  средняя общеобразовательная школа Шебекинского района Белгородской области"</t>
  </si>
  <si>
    <t>Голубова Инна Александровна</t>
  </si>
  <si>
    <t>Даниэль</t>
  </si>
  <si>
    <t>МБОУ "Большетроицкая средняя общеобразовательная школа Шебекинского района Белгородской области"</t>
  </si>
  <si>
    <t>Геннадьевич</t>
  </si>
  <si>
    <t>Хозова</t>
  </si>
  <si>
    <t>Камилла</t>
  </si>
  <si>
    <t>МБОУ "Краснополянская общеобразовательная школа Шебекинского района Белгородской области"</t>
  </si>
  <si>
    <t>Лысак Татьяна Петровна</t>
  </si>
  <si>
    <t>Гюнель</t>
  </si>
  <si>
    <t>Талех кзы</t>
  </si>
  <si>
    <t>Мельник</t>
  </si>
  <si>
    <t>Олегович</t>
  </si>
  <si>
    <t>Катаржнов</t>
  </si>
  <si>
    <t>МБОУ "Краснополянская основная общеобразовательная школа Шебекинского района Белгородской области"</t>
  </si>
  <si>
    <t>Алексеев</t>
  </si>
  <si>
    <t>Антоненко</t>
  </si>
  <si>
    <t>Ярослав</t>
  </si>
  <si>
    <t>Брагина</t>
  </si>
  <si>
    <t>МБОУ "Большегородищенская СОШ имени Героя Советского Союза Н.Г. Сурнева Шебекинского района Белгородской области"</t>
  </si>
  <si>
    <t>Ворожбянова Любовь Алексеевна</t>
  </si>
  <si>
    <t>Литвинов</t>
  </si>
  <si>
    <t>МБОУ "Красноалександровская основная общеобразовательная школа Шебекинского района Белгородской области"</t>
  </si>
  <si>
    <t>Люлина Любовь Ивановна</t>
  </si>
  <si>
    <t xml:space="preserve">Коржов </t>
  </si>
  <si>
    <t xml:space="preserve">Антипова </t>
  </si>
  <si>
    <t>Малий</t>
  </si>
  <si>
    <t>Одарченко</t>
  </si>
  <si>
    <t xml:space="preserve">Остапенко </t>
  </si>
  <si>
    <t xml:space="preserve">Бухалин </t>
  </si>
  <si>
    <t>Желиско</t>
  </si>
  <si>
    <t>Богдановна</t>
  </si>
  <si>
    <t>Антипов</t>
  </si>
  <si>
    <t>Василий</t>
  </si>
  <si>
    <t xml:space="preserve">Варнавская </t>
  </si>
  <si>
    <t>МБОУ "Верхнеберёзовская основная общеобразовательная школа Шебекинского района Белгородской области"</t>
  </si>
  <si>
    <t>Панкова Наталия Федоровна</t>
  </si>
  <si>
    <t>Макогон</t>
  </si>
  <si>
    <t>Екатеррина</t>
  </si>
  <si>
    <t>Выродова</t>
  </si>
  <si>
    <t>27.11.2007</t>
  </si>
  <si>
    <t xml:space="preserve">Киселева </t>
  </si>
  <si>
    <t xml:space="preserve"> Николаевна</t>
  </si>
  <si>
    <t>24.01.2008</t>
  </si>
  <si>
    <t xml:space="preserve">Егупов </t>
  </si>
  <si>
    <t>02.06.2007</t>
  </si>
  <si>
    <t>Зарипова</t>
  </si>
  <si>
    <t>19.06.2007</t>
  </si>
  <si>
    <t xml:space="preserve">Анна </t>
  </si>
  <si>
    <t xml:space="preserve">Александровна </t>
  </si>
  <si>
    <t>Данченко</t>
  </si>
  <si>
    <t>Андреевская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</si>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</sst>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dd&quot;.&quot;mm&quot;.&quot;yyyy"/>
    <numFmt numFmtId="171" formatCode="dd&quot;.&quot;mm&quot;.&quot;yy"/>
    <numFmt numFmtId="172" formatCode="0.0"/>
    <numFmt numFmtId="173" formatCode="0.0;[Red]0.0"/>
  </numFmts>
  <fonts count="29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8">
    <xf numFmtId="0" fontId="0" fillId="0" borderId="0" xfId="0" applyAlignment="1">
      <alignment/>
    </xf>
    <xf numFmtId="1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left" vertical="center" wrapText="1"/>
    </xf>
    <xf numFmtId="14" fontId="1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2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14" fontId="10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 shrinkToFit="1"/>
    </xf>
    <xf numFmtId="14" fontId="9" fillId="0" borderId="10" xfId="0" applyNumberFormat="1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 shrinkToFit="1"/>
    </xf>
    <xf numFmtId="14" fontId="10" fillId="24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14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14" fontId="9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 shrinkToFit="1"/>
    </xf>
    <xf numFmtId="14" fontId="10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14" fontId="9" fillId="24" borderId="10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2" fontId="9" fillId="0" borderId="10" xfId="0" applyNumberFormat="1" applyFont="1" applyFill="1" applyBorder="1" applyAlignment="1">
      <alignment horizontal="center" vertical="center" wrapText="1" shrinkToFit="1"/>
    </xf>
    <xf numFmtId="14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266700</xdr:colOff>
      <xdr:row>6</xdr:row>
      <xdr:rowOff>0</xdr:rowOff>
    </xdr:to>
    <xdr:sp>
      <xdr:nvSpPr>
        <xdr:cNvPr id="1" name="Прямоугольник 3"/>
        <xdr:cNvSpPr>
          <a:spLocks/>
        </xdr:cNvSpPr>
      </xdr:nvSpPr>
      <xdr:spPr>
        <a:xfrm>
          <a:off x="5734050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819150</xdr:colOff>
      <xdr:row>3</xdr:row>
      <xdr:rowOff>180975</xdr:rowOff>
    </xdr:from>
    <xdr:to>
      <xdr:col>6</xdr:col>
      <xdr:colOff>1733550</xdr:colOff>
      <xdr:row>5</xdr:row>
      <xdr:rowOff>9525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553200" y="752475"/>
          <a:ext cx="914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238125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5800725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752475</xdr:colOff>
      <xdr:row>3</xdr:row>
      <xdr:rowOff>180975</xdr:rowOff>
    </xdr:from>
    <xdr:to>
      <xdr:col>6</xdr:col>
      <xdr:colOff>1695450</xdr:colOff>
      <xdr:row>5</xdr:row>
      <xdr:rowOff>19050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553200" y="752475"/>
          <a:ext cx="9429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180975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5638800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819150</xdr:colOff>
      <xdr:row>4</xdr:row>
      <xdr:rowOff>9525</xdr:rowOff>
    </xdr:from>
    <xdr:to>
      <xdr:col>6</xdr:col>
      <xdr:colOff>1724025</xdr:colOff>
      <xdr:row>5</xdr:row>
      <xdr:rowOff>28575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457950" y="771525"/>
          <a:ext cx="904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219075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6162675" y="0"/>
          <a:ext cx="26765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904875</xdr:colOff>
      <xdr:row>4</xdr:row>
      <xdr:rowOff>28575</xdr:rowOff>
    </xdr:from>
    <xdr:to>
      <xdr:col>6</xdr:col>
      <xdr:colOff>1743075</xdr:colOff>
      <xdr:row>5</xdr:row>
      <xdr:rowOff>28575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7067550" y="790575"/>
          <a:ext cx="8382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323850</xdr:colOff>
      <xdr:row>6</xdr:row>
      <xdr:rowOff>0</xdr:rowOff>
    </xdr:to>
    <xdr:sp>
      <xdr:nvSpPr>
        <xdr:cNvPr id="1" name="Прямоугольник 3"/>
        <xdr:cNvSpPr>
          <a:spLocks/>
        </xdr:cNvSpPr>
      </xdr:nvSpPr>
      <xdr:spPr>
        <a:xfrm>
          <a:off x="6038850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800100</xdr:colOff>
      <xdr:row>4</xdr:row>
      <xdr:rowOff>38100</xdr:rowOff>
    </xdr:from>
    <xdr:to>
      <xdr:col>6</xdr:col>
      <xdr:colOff>1714500</xdr:colOff>
      <xdr:row>5</xdr:row>
      <xdr:rowOff>57150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838950" y="800100"/>
          <a:ext cx="914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7</xdr:col>
      <xdr:colOff>571500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6076950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790575</xdr:colOff>
      <xdr:row>3</xdr:row>
      <xdr:rowOff>180975</xdr:rowOff>
    </xdr:from>
    <xdr:to>
      <xdr:col>6</xdr:col>
      <xdr:colOff>1790700</xdr:colOff>
      <xdr:row>5</xdr:row>
      <xdr:rowOff>28575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867525" y="752475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161925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5486400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866775</xdr:colOff>
      <xdr:row>4</xdr:row>
      <xdr:rowOff>28575</xdr:rowOff>
    </xdr:from>
    <xdr:to>
      <xdr:col>6</xdr:col>
      <xdr:colOff>1733550</xdr:colOff>
      <xdr:row>5</xdr:row>
      <xdr:rowOff>38100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353175" y="790575"/>
          <a:ext cx="866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43"/>
  <sheetViews>
    <sheetView zoomScale="75" zoomScaleNormal="75" zoomScalePageLayoutView="0" workbookViewId="0" topLeftCell="A1">
      <selection activeCell="B14" sqref="B14"/>
    </sheetView>
  </sheetViews>
  <sheetFormatPr defaultColWidth="9.140625" defaultRowHeight="15"/>
  <cols>
    <col min="1" max="1" width="5.8515625" style="0" customWidth="1"/>
    <col min="2" max="2" width="18.57421875" style="0" customWidth="1"/>
    <col min="3" max="3" width="15.7109375" style="0" customWidth="1"/>
    <col min="4" max="4" width="17.00390625" style="0" customWidth="1"/>
    <col min="5" max="5" width="15.140625" style="0" customWidth="1"/>
    <col min="6" max="6" width="13.7109375" style="0" customWidth="1"/>
    <col min="7" max="7" width="27.140625" style="0" customWidth="1"/>
    <col min="9" max="10" width="14.421875" style="0" customWidth="1"/>
    <col min="11" max="11" width="20.00390625" style="0" customWidth="1"/>
  </cols>
  <sheetData>
    <row r="7" spans="1:15" s="17" customFormat="1" ht="15.75">
      <c r="A7" s="13" t="s">
        <v>12</v>
      </c>
      <c r="B7" s="14"/>
      <c r="C7" s="14"/>
      <c r="D7" s="14"/>
      <c r="E7" s="14"/>
      <c r="F7" s="14"/>
      <c r="G7" s="14"/>
      <c r="H7" s="14"/>
      <c r="I7" s="14"/>
      <c r="J7" s="14"/>
      <c r="K7" s="15"/>
      <c r="L7" s="16"/>
      <c r="M7" s="16"/>
      <c r="N7" s="16"/>
      <c r="O7" s="16"/>
    </row>
    <row r="8" spans="4:5" ht="18.75">
      <c r="D8" s="3"/>
      <c r="E8" s="1"/>
    </row>
    <row r="9" spans="2:10" ht="15.75">
      <c r="B9" s="2" t="s">
        <v>6</v>
      </c>
      <c r="C9" s="4" t="s">
        <v>47</v>
      </c>
      <c r="E9" s="10"/>
      <c r="H9" s="18"/>
      <c r="I9" s="18"/>
      <c r="J9" s="18"/>
    </row>
    <row r="10" spans="2:10" ht="16.5" customHeight="1">
      <c r="B10" s="6" t="s">
        <v>7</v>
      </c>
      <c r="C10" s="11" t="s">
        <v>159</v>
      </c>
      <c r="D10" s="5"/>
      <c r="E10" s="5"/>
      <c r="F10" s="5"/>
      <c r="G10" s="5"/>
      <c r="H10" s="5"/>
      <c r="I10" s="5"/>
      <c r="J10" s="5"/>
    </row>
    <row r="11" spans="2:10" ht="15.75">
      <c r="B11" s="6" t="s">
        <v>8</v>
      </c>
      <c r="C11" s="12">
        <v>45</v>
      </c>
      <c r="D11" s="5"/>
      <c r="E11" s="5"/>
      <c r="F11" s="5"/>
      <c r="G11" s="5"/>
      <c r="H11" s="5"/>
      <c r="I11" s="5"/>
      <c r="J11" s="5"/>
    </row>
    <row r="12" ht="15.75">
      <c r="F12" s="7"/>
    </row>
    <row r="13" spans="1:11" ht="31.5">
      <c r="A13" s="8" t="s">
        <v>0</v>
      </c>
      <c r="B13" s="9" t="s">
        <v>52</v>
      </c>
      <c r="C13" s="9" t="s">
        <v>1</v>
      </c>
      <c r="D13" s="9" t="s">
        <v>2</v>
      </c>
      <c r="E13" s="9" t="s">
        <v>3</v>
      </c>
      <c r="F13" s="25" t="s">
        <v>4</v>
      </c>
      <c r="G13" s="9" t="s">
        <v>9</v>
      </c>
      <c r="H13" s="9" t="s">
        <v>10</v>
      </c>
      <c r="I13" s="9" t="s">
        <v>11</v>
      </c>
      <c r="J13" s="9" t="s">
        <v>46</v>
      </c>
      <c r="K13" s="9" t="s">
        <v>5</v>
      </c>
    </row>
    <row r="14" spans="1:11" ht="51">
      <c r="A14" s="41">
        <v>1</v>
      </c>
      <c r="B14" s="20" t="s">
        <v>14</v>
      </c>
      <c r="C14" s="34" t="s">
        <v>160</v>
      </c>
      <c r="D14" s="34" t="s">
        <v>61</v>
      </c>
      <c r="E14" s="34" t="s">
        <v>50</v>
      </c>
      <c r="F14" s="35">
        <v>39983</v>
      </c>
      <c r="G14" s="27" t="s">
        <v>161</v>
      </c>
      <c r="H14" s="34">
        <v>5</v>
      </c>
      <c r="I14" s="34">
        <v>34</v>
      </c>
      <c r="J14" s="19" t="s">
        <v>631</v>
      </c>
      <c r="K14" s="34" t="s">
        <v>148</v>
      </c>
    </row>
    <row r="15" spans="1:11" ht="51">
      <c r="A15" s="23">
        <v>2</v>
      </c>
      <c r="B15" s="30" t="s">
        <v>14</v>
      </c>
      <c r="C15" s="34" t="s">
        <v>162</v>
      </c>
      <c r="D15" s="34" t="s">
        <v>42</v>
      </c>
      <c r="E15" s="34" t="s">
        <v>33</v>
      </c>
      <c r="F15" s="35">
        <v>39974</v>
      </c>
      <c r="G15" s="27" t="s">
        <v>161</v>
      </c>
      <c r="H15" s="34">
        <v>5</v>
      </c>
      <c r="I15" s="34">
        <v>31</v>
      </c>
      <c r="J15" s="19" t="s">
        <v>632</v>
      </c>
      <c r="K15" s="34" t="s">
        <v>148</v>
      </c>
    </row>
    <row r="16" spans="1:11" ht="63.75">
      <c r="A16" s="41">
        <v>3</v>
      </c>
      <c r="B16" s="30" t="s">
        <v>14</v>
      </c>
      <c r="C16" s="30" t="s">
        <v>600</v>
      </c>
      <c r="D16" s="30" t="s">
        <v>544</v>
      </c>
      <c r="E16" s="30" t="s">
        <v>21</v>
      </c>
      <c r="F16" s="31">
        <v>39919</v>
      </c>
      <c r="G16" s="30" t="s">
        <v>601</v>
      </c>
      <c r="H16" s="30">
        <v>5</v>
      </c>
      <c r="I16" s="30">
        <v>27</v>
      </c>
      <c r="J16" s="19" t="s">
        <v>632</v>
      </c>
      <c r="K16" s="30" t="s">
        <v>602</v>
      </c>
    </row>
    <row r="17" spans="1:11" ht="51">
      <c r="A17" s="23">
        <v>4</v>
      </c>
      <c r="B17" s="30" t="s">
        <v>14</v>
      </c>
      <c r="C17" s="36" t="s">
        <v>312</v>
      </c>
      <c r="D17" s="36" t="s">
        <v>130</v>
      </c>
      <c r="E17" s="36" t="s">
        <v>51</v>
      </c>
      <c r="F17" s="37">
        <v>39847</v>
      </c>
      <c r="G17" s="30" t="s">
        <v>313</v>
      </c>
      <c r="H17" s="30">
        <v>5</v>
      </c>
      <c r="I17" s="30">
        <v>18.5</v>
      </c>
      <c r="J17" s="19" t="s">
        <v>632</v>
      </c>
      <c r="K17" s="30" t="s">
        <v>314</v>
      </c>
    </row>
    <row r="18" spans="1:11" ht="51">
      <c r="A18" s="41">
        <v>5</v>
      </c>
      <c r="B18" s="30" t="s">
        <v>14</v>
      </c>
      <c r="C18" s="32" t="s">
        <v>158</v>
      </c>
      <c r="D18" s="32" t="s">
        <v>59</v>
      </c>
      <c r="E18" s="32" t="s">
        <v>45</v>
      </c>
      <c r="F18" s="33">
        <v>39885</v>
      </c>
      <c r="G18" s="32" t="s">
        <v>88</v>
      </c>
      <c r="H18" s="32">
        <v>5</v>
      </c>
      <c r="I18" s="32">
        <v>18</v>
      </c>
      <c r="J18" s="19" t="s">
        <v>632</v>
      </c>
      <c r="K18" s="32" t="s">
        <v>89</v>
      </c>
    </row>
    <row r="19" spans="1:11" ht="76.5">
      <c r="A19" s="23">
        <v>6</v>
      </c>
      <c r="B19" s="30" t="s">
        <v>14</v>
      </c>
      <c r="C19" s="32" t="s">
        <v>511</v>
      </c>
      <c r="D19" s="32" t="s">
        <v>291</v>
      </c>
      <c r="E19" s="32" t="s">
        <v>274</v>
      </c>
      <c r="F19" s="33">
        <v>40133</v>
      </c>
      <c r="G19" s="32" t="s">
        <v>512</v>
      </c>
      <c r="H19" s="32">
        <v>5</v>
      </c>
      <c r="I19" s="32">
        <v>16</v>
      </c>
      <c r="J19" s="19" t="s">
        <v>633</v>
      </c>
      <c r="K19" s="32" t="s">
        <v>513</v>
      </c>
    </row>
    <row r="20" spans="1:11" ht="51">
      <c r="A20" s="41">
        <v>7</v>
      </c>
      <c r="B20" s="30" t="s">
        <v>14</v>
      </c>
      <c r="C20" s="45" t="s">
        <v>174</v>
      </c>
      <c r="D20" s="45" t="s">
        <v>76</v>
      </c>
      <c r="E20" s="45" t="s">
        <v>15</v>
      </c>
      <c r="F20" s="47">
        <v>39800</v>
      </c>
      <c r="G20" s="32" t="s">
        <v>143</v>
      </c>
      <c r="H20" s="45">
        <v>5</v>
      </c>
      <c r="I20" s="45">
        <v>12</v>
      </c>
      <c r="J20" s="19" t="s">
        <v>633</v>
      </c>
      <c r="K20" s="32" t="s">
        <v>144</v>
      </c>
    </row>
    <row r="21" spans="1:11" ht="63.75">
      <c r="A21" s="23">
        <v>8</v>
      </c>
      <c r="B21" s="30" t="s">
        <v>14</v>
      </c>
      <c r="C21" s="32" t="s">
        <v>603</v>
      </c>
      <c r="D21" s="32" t="s">
        <v>544</v>
      </c>
      <c r="E21" s="32" t="s">
        <v>489</v>
      </c>
      <c r="F21" s="33">
        <v>39991</v>
      </c>
      <c r="G21" s="32" t="s">
        <v>601</v>
      </c>
      <c r="H21" s="32">
        <v>5</v>
      </c>
      <c r="I21" s="32">
        <v>11</v>
      </c>
      <c r="J21" s="19" t="s">
        <v>633</v>
      </c>
      <c r="K21" s="32" t="s">
        <v>602</v>
      </c>
    </row>
    <row r="22" spans="1:11" ht="76.5">
      <c r="A22" s="41">
        <v>9</v>
      </c>
      <c r="B22" s="30" t="s">
        <v>14</v>
      </c>
      <c r="C22" s="30" t="s">
        <v>514</v>
      </c>
      <c r="D22" s="30" t="s">
        <v>515</v>
      </c>
      <c r="E22" s="30" t="s">
        <v>50</v>
      </c>
      <c r="F22" s="31">
        <v>39911</v>
      </c>
      <c r="G22" s="30" t="s">
        <v>512</v>
      </c>
      <c r="H22" s="30">
        <v>5</v>
      </c>
      <c r="I22" s="30">
        <v>11</v>
      </c>
      <c r="J22" s="19" t="s">
        <v>633</v>
      </c>
      <c r="K22" s="30" t="s">
        <v>513</v>
      </c>
    </row>
    <row r="23" spans="1:11" ht="51">
      <c r="A23" s="23">
        <v>10</v>
      </c>
      <c r="B23" s="30" t="s">
        <v>14</v>
      </c>
      <c r="C23" s="30" t="s">
        <v>191</v>
      </c>
      <c r="D23" s="30" t="s">
        <v>107</v>
      </c>
      <c r="E23" s="30" t="s">
        <v>27</v>
      </c>
      <c r="F23" s="31">
        <v>39985</v>
      </c>
      <c r="G23" s="30" t="s">
        <v>88</v>
      </c>
      <c r="H23" s="30">
        <v>5</v>
      </c>
      <c r="I23" s="30">
        <v>10</v>
      </c>
      <c r="J23" s="19" t="s">
        <v>633</v>
      </c>
      <c r="K23" s="30" t="s">
        <v>89</v>
      </c>
    </row>
    <row r="24" spans="1:11" ht="76.5">
      <c r="A24" s="41">
        <v>11</v>
      </c>
      <c r="B24" s="30" t="s">
        <v>14</v>
      </c>
      <c r="C24" s="30" t="s">
        <v>516</v>
      </c>
      <c r="D24" s="30" t="s">
        <v>22</v>
      </c>
      <c r="E24" s="30" t="s">
        <v>24</v>
      </c>
      <c r="F24" s="31">
        <v>39825</v>
      </c>
      <c r="G24" s="30" t="s">
        <v>512</v>
      </c>
      <c r="H24" s="30">
        <v>5</v>
      </c>
      <c r="I24" s="30">
        <v>10</v>
      </c>
      <c r="J24" s="19" t="s">
        <v>633</v>
      </c>
      <c r="K24" s="30" t="s">
        <v>513</v>
      </c>
    </row>
    <row r="25" spans="1:11" ht="51">
      <c r="A25" s="23">
        <v>12</v>
      </c>
      <c r="B25" s="30" t="s">
        <v>14</v>
      </c>
      <c r="C25" s="30" t="s">
        <v>192</v>
      </c>
      <c r="D25" s="30" t="s">
        <v>137</v>
      </c>
      <c r="E25" s="30" t="s">
        <v>26</v>
      </c>
      <c r="F25" s="31">
        <v>39964</v>
      </c>
      <c r="G25" s="30" t="s">
        <v>88</v>
      </c>
      <c r="H25" s="30">
        <v>5</v>
      </c>
      <c r="I25" s="30">
        <v>9</v>
      </c>
      <c r="J25" s="19" t="s">
        <v>633</v>
      </c>
      <c r="K25" s="30" t="s">
        <v>89</v>
      </c>
    </row>
    <row r="26" spans="1:11" ht="51">
      <c r="A26" s="41">
        <v>13</v>
      </c>
      <c r="B26" s="30" t="s">
        <v>14</v>
      </c>
      <c r="C26" s="30" t="s">
        <v>492</v>
      </c>
      <c r="D26" s="30" t="s">
        <v>36</v>
      </c>
      <c r="E26" s="30" t="s">
        <v>19</v>
      </c>
      <c r="F26" s="31">
        <v>40098</v>
      </c>
      <c r="G26" s="30" t="s">
        <v>493</v>
      </c>
      <c r="H26" s="30">
        <v>5</v>
      </c>
      <c r="I26" s="30">
        <v>9</v>
      </c>
      <c r="J26" s="19" t="s">
        <v>633</v>
      </c>
      <c r="K26" s="30" t="s">
        <v>494</v>
      </c>
    </row>
    <row r="27" spans="1:11" ht="51">
      <c r="A27" s="23">
        <v>14</v>
      </c>
      <c r="B27" s="30" t="s">
        <v>14</v>
      </c>
      <c r="C27" s="30" t="s">
        <v>175</v>
      </c>
      <c r="D27" s="30" t="s">
        <v>176</v>
      </c>
      <c r="E27" s="30" t="s">
        <v>55</v>
      </c>
      <c r="F27" s="31">
        <v>40099</v>
      </c>
      <c r="G27" s="30" t="s">
        <v>143</v>
      </c>
      <c r="H27" s="30">
        <v>5</v>
      </c>
      <c r="I27" s="30">
        <v>9</v>
      </c>
      <c r="J27" s="19" t="s">
        <v>633</v>
      </c>
      <c r="K27" s="30" t="s">
        <v>144</v>
      </c>
    </row>
    <row r="28" spans="1:11" ht="51">
      <c r="A28" s="41">
        <v>15</v>
      </c>
      <c r="B28" s="30" t="s">
        <v>14</v>
      </c>
      <c r="C28" s="44" t="s">
        <v>193</v>
      </c>
      <c r="D28" s="44" t="s">
        <v>38</v>
      </c>
      <c r="E28" s="44" t="s">
        <v>27</v>
      </c>
      <c r="F28" s="46">
        <v>39991</v>
      </c>
      <c r="G28" s="30" t="s">
        <v>88</v>
      </c>
      <c r="H28" s="30">
        <v>5</v>
      </c>
      <c r="I28" s="44">
        <v>9</v>
      </c>
      <c r="J28" s="19" t="s">
        <v>633</v>
      </c>
      <c r="K28" s="30" t="s">
        <v>89</v>
      </c>
    </row>
    <row r="29" spans="1:11" ht="89.25">
      <c r="A29" s="23">
        <v>16</v>
      </c>
      <c r="B29" s="30" t="s">
        <v>14</v>
      </c>
      <c r="C29" s="30" t="s">
        <v>136</v>
      </c>
      <c r="D29" s="30" t="s">
        <v>65</v>
      </c>
      <c r="E29" s="30" t="s">
        <v>21</v>
      </c>
      <c r="F29" s="31">
        <v>39953</v>
      </c>
      <c r="G29" s="30" t="s">
        <v>200</v>
      </c>
      <c r="H29" s="30">
        <v>5</v>
      </c>
      <c r="I29" s="30">
        <v>9</v>
      </c>
      <c r="J29" s="19" t="s">
        <v>633</v>
      </c>
      <c r="K29" s="30" t="s">
        <v>123</v>
      </c>
    </row>
    <row r="30" spans="1:11" ht="63.75">
      <c r="A30" s="41">
        <v>17</v>
      </c>
      <c r="B30" s="30" t="s">
        <v>14</v>
      </c>
      <c r="C30" s="30" t="s">
        <v>539</v>
      </c>
      <c r="D30" s="30" t="s">
        <v>349</v>
      </c>
      <c r="E30" s="28" t="s">
        <v>50</v>
      </c>
      <c r="F30" s="31">
        <v>40023</v>
      </c>
      <c r="G30" s="30" t="s">
        <v>542</v>
      </c>
      <c r="H30" s="30">
        <v>5</v>
      </c>
      <c r="I30" s="30">
        <v>8.5</v>
      </c>
      <c r="J30" s="19" t="s">
        <v>633</v>
      </c>
      <c r="K30" s="30" t="s">
        <v>540</v>
      </c>
    </row>
    <row r="31" spans="1:11" ht="51">
      <c r="A31" s="23">
        <v>18</v>
      </c>
      <c r="B31" s="30" t="s">
        <v>14</v>
      </c>
      <c r="C31" s="38" t="s">
        <v>432</v>
      </c>
      <c r="D31" s="38" t="s">
        <v>68</v>
      </c>
      <c r="E31" s="38" t="s">
        <v>19</v>
      </c>
      <c r="F31" s="37">
        <v>39919</v>
      </c>
      <c r="G31" s="39" t="s">
        <v>430</v>
      </c>
      <c r="H31" s="38">
        <v>5</v>
      </c>
      <c r="I31" s="38">
        <v>8</v>
      </c>
      <c r="J31" s="19" t="s">
        <v>633</v>
      </c>
      <c r="K31" s="39" t="s">
        <v>431</v>
      </c>
    </row>
    <row r="32" spans="1:11" ht="89.25">
      <c r="A32" s="41">
        <v>19</v>
      </c>
      <c r="B32" s="30" t="s">
        <v>14</v>
      </c>
      <c r="C32" s="30" t="s">
        <v>125</v>
      </c>
      <c r="D32" s="30" t="s">
        <v>60</v>
      </c>
      <c r="E32" s="30" t="s">
        <v>64</v>
      </c>
      <c r="F32" s="31">
        <v>40044</v>
      </c>
      <c r="G32" s="30" t="s">
        <v>200</v>
      </c>
      <c r="H32" s="30">
        <v>5</v>
      </c>
      <c r="I32" s="30">
        <v>7.5</v>
      </c>
      <c r="J32" s="19" t="s">
        <v>633</v>
      </c>
      <c r="K32" s="30" t="s">
        <v>123</v>
      </c>
    </row>
    <row r="33" spans="1:11" ht="51">
      <c r="A33" s="23">
        <v>20</v>
      </c>
      <c r="B33" s="30" t="s">
        <v>14</v>
      </c>
      <c r="C33" s="39" t="s">
        <v>433</v>
      </c>
      <c r="D33" s="39" t="s">
        <v>277</v>
      </c>
      <c r="E33" s="39" t="s">
        <v>64</v>
      </c>
      <c r="F33" s="40">
        <v>40191</v>
      </c>
      <c r="G33" s="39" t="s">
        <v>430</v>
      </c>
      <c r="H33" s="39">
        <v>5</v>
      </c>
      <c r="I33" s="39">
        <v>6</v>
      </c>
      <c r="J33" s="19" t="s">
        <v>633</v>
      </c>
      <c r="K33" s="39" t="s">
        <v>431</v>
      </c>
    </row>
    <row r="34" spans="1:11" ht="51">
      <c r="A34" s="41">
        <v>21</v>
      </c>
      <c r="B34" s="30" t="s">
        <v>14</v>
      </c>
      <c r="C34" s="30" t="s">
        <v>379</v>
      </c>
      <c r="D34" s="30" t="s">
        <v>78</v>
      </c>
      <c r="E34" s="30" t="s">
        <v>34</v>
      </c>
      <c r="F34" s="31">
        <v>40138</v>
      </c>
      <c r="G34" s="30" t="s">
        <v>380</v>
      </c>
      <c r="H34" s="30">
        <v>5</v>
      </c>
      <c r="I34" s="30">
        <v>6</v>
      </c>
      <c r="J34" s="19" t="s">
        <v>633</v>
      </c>
      <c r="K34" s="30" t="s">
        <v>381</v>
      </c>
    </row>
    <row r="35" spans="1:11" ht="76.5">
      <c r="A35" s="23">
        <v>22</v>
      </c>
      <c r="B35" s="30" t="s">
        <v>14</v>
      </c>
      <c r="C35" s="30" t="s">
        <v>517</v>
      </c>
      <c r="D35" s="30" t="s">
        <v>42</v>
      </c>
      <c r="E35" s="30" t="s">
        <v>71</v>
      </c>
      <c r="F35" s="31">
        <v>40174</v>
      </c>
      <c r="G35" s="30" t="s">
        <v>512</v>
      </c>
      <c r="H35" s="30">
        <v>5</v>
      </c>
      <c r="I35" s="30">
        <v>6</v>
      </c>
      <c r="J35" s="19" t="s">
        <v>633</v>
      </c>
      <c r="K35" s="30" t="s">
        <v>513</v>
      </c>
    </row>
    <row r="36" spans="1:11" ht="51">
      <c r="A36" s="41">
        <v>23</v>
      </c>
      <c r="B36" s="30" t="s">
        <v>14</v>
      </c>
      <c r="C36" s="30" t="s">
        <v>224</v>
      </c>
      <c r="D36" s="30" t="s">
        <v>122</v>
      </c>
      <c r="E36" s="30" t="s">
        <v>20</v>
      </c>
      <c r="F36" s="24">
        <v>40053</v>
      </c>
      <c r="G36" s="30" t="s">
        <v>225</v>
      </c>
      <c r="H36" s="30">
        <v>5</v>
      </c>
      <c r="I36" s="30">
        <v>6</v>
      </c>
      <c r="J36" s="19" t="s">
        <v>633</v>
      </c>
      <c r="K36" s="30" t="s">
        <v>226</v>
      </c>
    </row>
    <row r="37" spans="1:11" ht="51">
      <c r="A37" s="23">
        <v>24</v>
      </c>
      <c r="B37" s="30" t="s">
        <v>14</v>
      </c>
      <c r="C37" s="30" t="s">
        <v>495</v>
      </c>
      <c r="D37" s="30" t="s">
        <v>38</v>
      </c>
      <c r="E37" s="30" t="s">
        <v>21</v>
      </c>
      <c r="F37" s="31">
        <v>39927</v>
      </c>
      <c r="G37" s="30" t="s">
        <v>493</v>
      </c>
      <c r="H37" s="30">
        <v>5</v>
      </c>
      <c r="I37" s="30">
        <v>5</v>
      </c>
      <c r="J37" s="19" t="s">
        <v>633</v>
      </c>
      <c r="K37" s="30" t="s">
        <v>494</v>
      </c>
    </row>
    <row r="38" spans="1:11" ht="51">
      <c r="A38" s="41">
        <v>25</v>
      </c>
      <c r="B38" s="30" t="s">
        <v>14</v>
      </c>
      <c r="C38" s="30" t="s">
        <v>451</v>
      </c>
      <c r="D38" s="30" t="s">
        <v>452</v>
      </c>
      <c r="E38" s="30" t="s">
        <v>34</v>
      </c>
      <c r="F38" s="31">
        <v>40095</v>
      </c>
      <c r="G38" s="30" t="s">
        <v>453</v>
      </c>
      <c r="H38" s="30">
        <v>5</v>
      </c>
      <c r="I38" s="30">
        <v>4</v>
      </c>
      <c r="J38" s="19" t="s">
        <v>633</v>
      </c>
      <c r="K38" s="30" t="s">
        <v>454</v>
      </c>
    </row>
    <row r="39" spans="1:11" ht="51">
      <c r="A39" s="23">
        <v>26</v>
      </c>
      <c r="B39" s="30" t="s">
        <v>14</v>
      </c>
      <c r="C39" s="30" t="s">
        <v>257</v>
      </c>
      <c r="D39" s="30" t="s">
        <v>61</v>
      </c>
      <c r="E39" s="30" t="s">
        <v>258</v>
      </c>
      <c r="F39" s="31">
        <v>40099</v>
      </c>
      <c r="G39" s="30" t="s">
        <v>259</v>
      </c>
      <c r="H39" s="30">
        <v>5</v>
      </c>
      <c r="I39" s="30">
        <v>4</v>
      </c>
      <c r="J39" s="19" t="s">
        <v>633</v>
      </c>
      <c r="K39" s="30" t="s">
        <v>260</v>
      </c>
    </row>
    <row r="40" spans="1:11" ht="63.75">
      <c r="A40" s="41">
        <v>27</v>
      </c>
      <c r="B40" s="30" t="s">
        <v>14</v>
      </c>
      <c r="C40" s="30" t="s">
        <v>541</v>
      </c>
      <c r="D40" s="30" t="s">
        <v>39</v>
      </c>
      <c r="E40" s="30" t="s">
        <v>29</v>
      </c>
      <c r="F40" s="31">
        <v>40130</v>
      </c>
      <c r="G40" s="30" t="s">
        <v>542</v>
      </c>
      <c r="H40" s="30">
        <v>5</v>
      </c>
      <c r="I40" s="30">
        <v>3</v>
      </c>
      <c r="J40" s="19" t="s">
        <v>633</v>
      </c>
      <c r="K40" s="30" t="s">
        <v>540</v>
      </c>
    </row>
    <row r="41" spans="1:11" ht="51">
      <c r="A41" s="23">
        <v>28</v>
      </c>
      <c r="B41" s="30" t="s">
        <v>14</v>
      </c>
      <c r="C41" s="30" t="s">
        <v>198</v>
      </c>
      <c r="D41" s="30" t="s">
        <v>25</v>
      </c>
      <c r="E41" s="30" t="s">
        <v>34</v>
      </c>
      <c r="F41" s="31">
        <v>39991</v>
      </c>
      <c r="G41" s="30" t="s">
        <v>199</v>
      </c>
      <c r="H41" s="30">
        <v>5</v>
      </c>
      <c r="I41" s="30">
        <v>3</v>
      </c>
      <c r="J41" s="19" t="s">
        <v>633</v>
      </c>
      <c r="K41" s="30" t="s">
        <v>74</v>
      </c>
    </row>
    <row r="42" spans="1:11" ht="51">
      <c r="A42" s="41">
        <v>29</v>
      </c>
      <c r="B42" s="30" t="s">
        <v>14</v>
      </c>
      <c r="C42" s="30" t="s">
        <v>455</v>
      </c>
      <c r="D42" s="30" t="s">
        <v>84</v>
      </c>
      <c r="E42" s="30" t="s">
        <v>45</v>
      </c>
      <c r="F42" s="31">
        <v>40127</v>
      </c>
      <c r="G42" s="30" t="s">
        <v>453</v>
      </c>
      <c r="H42" s="30">
        <v>5</v>
      </c>
      <c r="I42" s="30">
        <v>3</v>
      </c>
      <c r="J42" s="19" t="s">
        <v>633</v>
      </c>
      <c r="K42" s="30" t="s">
        <v>454</v>
      </c>
    </row>
    <row r="43" spans="1:11" ht="51">
      <c r="A43" s="23">
        <v>30</v>
      </c>
      <c r="B43" s="30" t="s">
        <v>14</v>
      </c>
      <c r="C43" s="30" t="s">
        <v>261</v>
      </c>
      <c r="D43" s="30" t="s">
        <v>31</v>
      </c>
      <c r="E43" s="30" t="s">
        <v>262</v>
      </c>
      <c r="F43" s="31">
        <v>39970</v>
      </c>
      <c r="G43" s="30" t="s">
        <v>259</v>
      </c>
      <c r="H43" s="30">
        <v>5</v>
      </c>
      <c r="I43" s="30">
        <v>2</v>
      </c>
      <c r="J43" s="19" t="s">
        <v>633</v>
      </c>
      <c r="K43" s="30" t="s">
        <v>263</v>
      </c>
    </row>
  </sheetData>
  <sheetProtection/>
  <dataValidations count="3">
    <dataValidation allowBlank="1" showInputMessage="1" showErrorMessage="1" sqref="C40:H43 D35:E35 G28:H28 G25:H25 C22:H22 C24:H24 C17:H17 C23:I23 G16 C26:H26 C25:E25 C29:H29 D33:E33 D27:E27 C32:H32 C34:H34"/>
    <dataValidation allowBlank="1" showInputMessage="1" showErrorMessage="1" sqref="H18:H21 H14:I15 C31:H31 G19 G30 C20:G20 C14:F15 G21 D19:E19 C18:G18"/>
    <dataValidation allowBlank="1" showErrorMessage="1" sqref="C36:I39 K36:K39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P62"/>
  <sheetViews>
    <sheetView zoomScale="75" zoomScaleNormal="75" zoomScalePageLayoutView="0" workbookViewId="0" topLeftCell="A1">
      <selection activeCell="B14" sqref="B14"/>
    </sheetView>
  </sheetViews>
  <sheetFormatPr defaultColWidth="9.140625" defaultRowHeight="15"/>
  <cols>
    <col min="1" max="1" width="6.8515625" style="0" customWidth="1"/>
    <col min="2" max="2" width="18.7109375" style="0" customWidth="1"/>
    <col min="3" max="3" width="14.7109375" style="0" customWidth="1"/>
    <col min="4" max="4" width="17.28125" style="0" customWidth="1"/>
    <col min="5" max="5" width="15.28125" style="0" customWidth="1"/>
    <col min="6" max="6" width="14.140625" style="0" customWidth="1"/>
    <col min="7" max="7" width="27.57421875" style="0" customWidth="1"/>
    <col min="9" max="10" width="12.8515625" style="0" customWidth="1"/>
    <col min="11" max="11" width="21.421875" style="0" customWidth="1"/>
  </cols>
  <sheetData>
    <row r="7" spans="1:16" s="17" customFormat="1" ht="15.75">
      <c r="A7" s="13" t="s">
        <v>12</v>
      </c>
      <c r="B7" s="14"/>
      <c r="C7" s="14"/>
      <c r="D7" s="14"/>
      <c r="E7" s="14"/>
      <c r="F7" s="14"/>
      <c r="G7" s="14"/>
      <c r="H7" s="14"/>
      <c r="I7" s="14"/>
      <c r="J7" s="14"/>
      <c r="K7" s="15"/>
      <c r="L7" s="16"/>
      <c r="M7" s="16"/>
      <c r="N7" s="16"/>
      <c r="O7" s="16"/>
      <c r="P7" s="16"/>
    </row>
    <row r="8" spans="4:5" ht="18.75">
      <c r="D8" s="3"/>
      <c r="E8" s="1"/>
    </row>
    <row r="9" spans="2:10" ht="15.75">
      <c r="B9" s="2" t="s">
        <v>6</v>
      </c>
      <c r="C9" s="4" t="s">
        <v>47</v>
      </c>
      <c r="E9" s="10"/>
      <c r="H9" s="18"/>
      <c r="I9" s="18"/>
      <c r="J9" s="18"/>
    </row>
    <row r="10" spans="2:10" ht="16.5" customHeight="1">
      <c r="B10" s="6" t="s">
        <v>7</v>
      </c>
      <c r="C10" s="11" t="s">
        <v>159</v>
      </c>
      <c r="D10" s="5"/>
      <c r="E10" s="5"/>
      <c r="F10" s="5"/>
      <c r="G10" s="5"/>
      <c r="H10" s="5"/>
      <c r="I10" s="5"/>
      <c r="J10" s="5"/>
    </row>
    <row r="11" spans="2:10" ht="15.75">
      <c r="B11" s="6" t="s">
        <v>8</v>
      </c>
      <c r="C11" s="12">
        <v>45</v>
      </c>
      <c r="D11" s="5"/>
      <c r="E11" s="5"/>
      <c r="F11" s="5"/>
      <c r="G11" s="5"/>
      <c r="H11" s="5"/>
      <c r="I11" s="5"/>
      <c r="J11" s="5"/>
    </row>
    <row r="12" ht="15.75">
      <c r="F12" s="7"/>
    </row>
    <row r="13" spans="1:11" ht="31.5">
      <c r="A13" s="8" t="s">
        <v>0</v>
      </c>
      <c r="B13" s="9" t="s">
        <v>52</v>
      </c>
      <c r="C13" s="9" t="s">
        <v>1</v>
      </c>
      <c r="D13" s="9" t="s">
        <v>2</v>
      </c>
      <c r="E13" s="9" t="s">
        <v>3</v>
      </c>
      <c r="F13" s="25" t="s">
        <v>4</v>
      </c>
      <c r="G13" s="9" t="s">
        <v>9</v>
      </c>
      <c r="H13" s="9" t="s">
        <v>10</v>
      </c>
      <c r="I13" s="9" t="s">
        <v>11</v>
      </c>
      <c r="J13" s="9" t="s">
        <v>46</v>
      </c>
      <c r="K13" s="9" t="s">
        <v>5</v>
      </c>
    </row>
    <row r="14" spans="1:11" ht="51">
      <c r="A14" s="20">
        <v>1</v>
      </c>
      <c r="B14" s="20" t="s">
        <v>14</v>
      </c>
      <c r="C14" s="34" t="s">
        <v>163</v>
      </c>
      <c r="D14" s="34" t="s">
        <v>130</v>
      </c>
      <c r="E14" s="34" t="s">
        <v>23</v>
      </c>
      <c r="F14" s="35">
        <v>39536</v>
      </c>
      <c r="G14" s="27" t="s">
        <v>161</v>
      </c>
      <c r="H14" s="34">
        <v>6</v>
      </c>
      <c r="I14" s="34">
        <v>36</v>
      </c>
      <c r="J14" s="19" t="s">
        <v>631</v>
      </c>
      <c r="K14" s="34" t="s">
        <v>148</v>
      </c>
    </row>
    <row r="15" spans="1:11" ht="51">
      <c r="A15" s="30">
        <v>2</v>
      </c>
      <c r="B15" s="30" t="s">
        <v>14</v>
      </c>
      <c r="C15" s="34" t="s">
        <v>164</v>
      </c>
      <c r="D15" s="34" t="s">
        <v>59</v>
      </c>
      <c r="E15" s="34" t="s">
        <v>56</v>
      </c>
      <c r="F15" s="35">
        <v>39679</v>
      </c>
      <c r="G15" s="27" t="s">
        <v>161</v>
      </c>
      <c r="H15" s="34">
        <v>6</v>
      </c>
      <c r="I15" s="34">
        <v>32</v>
      </c>
      <c r="J15" s="19" t="s">
        <v>632</v>
      </c>
      <c r="K15" s="34" t="s">
        <v>148</v>
      </c>
    </row>
    <row r="16" spans="1:11" ht="51">
      <c r="A16" s="20">
        <v>3</v>
      </c>
      <c r="B16" s="30" t="s">
        <v>14</v>
      </c>
      <c r="C16" s="45" t="s">
        <v>467</v>
      </c>
      <c r="D16" s="45" t="s">
        <v>28</v>
      </c>
      <c r="E16" s="45" t="s">
        <v>268</v>
      </c>
      <c r="F16" s="47">
        <v>39734</v>
      </c>
      <c r="G16" s="32" t="s">
        <v>66</v>
      </c>
      <c r="H16" s="32">
        <v>6</v>
      </c>
      <c r="I16" s="42">
        <v>28</v>
      </c>
      <c r="J16" s="19" t="s">
        <v>632</v>
      </c>
      <c r="K16" s="32" t="s">
        <v>468</v>
      </c>
    </row>
    <row r="17" spans="1:11" ht="63.75">
      <c r="A17" s="30">
        <v>4</v>
      </c>
      <c r="B17" s="30" t="s">
        <v>14</v>
      </c>
      <c r="C17" s="30" t="s">
        <v>543</v>
      </c>
      <c r="D17" s="30" t="s">
        <v>544</v>
      </c>
      <c r="E17" s="30" t="s">
        <v>21</v>
      </c>
      <c r="F17" s="29">
        <v>39617</v>
      </c>
      <c r="G17" s="30" t="s">
        <v>542</v>
      </c>
      <c r="H17" s="30">
        <v>6</v>
      </c>
      <c r="I17" s="30">
        <v>24.5</v>
      </c>
      <c r="J17" s="19" t="s">
        <v>632</v>
      </c>
      <c r="K17" s="30" t="s">
        <v>545</v>
      </c>
    </row>
    <row r="18" spans="1:11" ht="51">
      <c r="A18" s="20">
        <v>5</v>
      </c>
      <c r="B18" s="30" t="s">
        <v>14</v>
      </c>
      <c r="C18" s="23" t="s">
        <v>149</v>
      </c>
      <c r="D18" s="23" t="s">
        <v>28</v>
      </c>
      <c r="E18" s="23" t="s">
        <v>34</v>
      </c>
      <c r="F18" s="21">
        <v>39980</v>
      </c>
      <c r="G18" s="22" t="s">
        <v>161</v>
      </c>
      <c r="H18" s="23">
        <v>6</v>
      </c>
      <c r="I18" s="23">
        <v>24</v>
      </c>
      <c r="J18" s="19" t="s">
        <v>632</v>
      </c>
      <c r="K18" s="23" t="s">
        <v>148</v>
      </c>
    </row>
    <row r="19" spans="1:11" ht="63.75">
      <c r="A19" s="30">
        <v>6</v>
      </c>
      <c r="B19" s="30" t="s">
        <v>14</v>
      </c>
      <c r="C19" s="30" t="s">
        <v>546</v>
      </c>
      <c r="D19" s="30" t="s">
        <v>130</v>
      </c>
      <c r="E19" s="30" t="s">
        <v>23</v>
      </c>
      <c r="F19" s="31">
        <v>39643</v>
      </c>
      <c r="G19" s="30" t="s">
        <v>542</v>
      </c>
      <c r="H19" s="30">
        <v>6</v>
      </c>
      <c r="I19" s="30">
        <v>23.5</v>
      </c>
      <c r="J19" s="19" t="s">
        <v>632</v>
      </c>
      <c r="K19" s="30" t="s">
        <v>545</v>
      </c>
    </row>
    <row r="20" spans="1:11" ht="51">
      <c r="A20" s="20">
        <v>7</v>
      </c>
      <c r="B20" s="30" t="s">
        <v>14</v>
      </c>
      <c r="C20" s="32" t="s">
        <v>315</v>
      </c>
      <c r="D20" s="32" t="s">
        <v>59</v>
      </c>
      <c r="E20" s="32" t="s">
        <v>33</v>
      </c>
      <c r="F20" s="33">
        <v>39708</v>
      </c>
      <c r="G20" s="32" t="s">
        <v>313</v>
      </c>
      <c r="H20" s="32">
        <v>6</v>
      </c>
      <c r="I20" s="32">
        <v>21</v>
      </c>
      <c r="J20" s="19" t="s">
        <v>632</v>
      </c>
      <c r="K20" s="32" t="s">
        <v>314</v>
      </c>
    </row>
    <row r="21" spans="1:11" ht="51">
      <c r="A21" s="30">
        <v>8</v>
      </c>
      <c r="B21" s="30" t="s">
        <v>14</v>
      </c>
      <c r="C21" s="32" t="s">
        <v>145</v>
      </c>
      <c r="D21" s="32" t="s">
        <v>59</v>
      </c>
      <c r="E21" s="32" t="s">
        <v>72</v>
      </c>
      <c r="F21" s="33">
        <v>39816</v>
      </c>
      <c r="G21" s="32" t="s">
        <v>143</v>
      </c>
      <c r="H21" s="32">
        <v>6</v>
      </c>
      <c r="I21" s="32">
        <v>20</v>
      </c>
      <c r="J21" s="19" t="s">
        <v>632</v>
      </c>
      <c r="K21" s="32" t="s">
        <v>144</v>
      </c>
    </row>
    <row r="22" spans="1:11" ht="51">
      <c r="A22" s="20">
        <v>9</v>
      </c>
      <c r="B22" s="30" t="s">
        <v>14</v>
      </c>
      <c r="C22" s="32" t="s">
        <v>613</v>
      </c>
      <c r="D22" s="32" t="s">
        <v>343</v>
      </c>
      <c r="E22" s="32" t="s">
        <v>24</v>
      </c>
      <c r="F22" s="33">
        <v>39616</v>
      </c>
      <c r="G22" s="32" t="s">
        <v>614</v>
      </c>
      <c r="H22" s="45">
        <v>6</v>
      </c>
      <c r="I22" s="45">
        <v>18</v>
      </c>
      <c r="J22" s="19" t="s">
        <v>632</v>
      </c>
      <c r="K22" s="32" t="s">
        <v>615</v>
      </c>
    </row>
    <row r="23" spans="1:11" ht="63.75">
      <c r="A23" s="30">
        <v>10</v>
      </c>
      <c r="B23" s="30" t="s">
        <v>14</v>
      </c>
      <c r="C23" s="32" t="s">
        <v>186</v>
      </c>
      <c r="D23" s="32" t="s">
        <v>60</v>
      </c>
      <c r="E23" s="32" t="s">
        <v>19</v>
      </c>
      <c r="F23" s="33">
        <v>39840</v>
      </c>
      <c r="G23" s="32" t="s">
        <v>111</v>
      </c>
      <c r="H23" s="32">
        <v>6</v>
      </c>
      <c r="I23" s="32">
        <v>17</v>
      </c>
      <c r="J23" s="19" t="s">
        <v>633</v>
      </c>
      <c r="K23" s="32" t="s">
        <v>112</v>
      </c>
    </row>
    <row r="24" spans="1:11" ht="63.75">
      <c r="A24" s="20">
        <v>11</v>
      </c>
      <c r="B24" s="30" t="s">
        <v>14</v>
      </c>
      <c r="C24" s="32" t="s">
        <v>547</v>
      </c>
      <c r="D24" s="32" t="s">
        <v>387</v>
      </c>
      <c r="E24" s="51" t="s">
        <v>24</v>
      </c>
      <c r="F24" s="33">
        <v>39526</v>
      </c>
      <c r="G24" s="32" t="s">
        <v>542</v>
      </c>
      <c r="H24" s="32">
        <v>6</v>
      </c>
      <c r="I24" s="32">
        <v>16.5</v>
      </c>
      <c r="J24" s="19" t="s">
        <v>633</v>
      </c>
      <c r="K24" s="32" t="s">
        <v>545</v>
      </c>
    </row>
    <row r="25" spans="1:11" ht="51">
      <c r="A25" s="30">
        <v>12</v>
      </c>
      <c r="B25" s="30" t="s">
        <v>14</v>
      </c>
      <c r="C25" s="38" t="s">
        <v>434</v>
      </c>
      <c r="D25" s="38" t="s">
        <v>81</v>
      </c>
      <c r="E25" s="38" t="s">
        <v>33</v>
      </c>
      <c r="F25" s="37">
        <v>39646</v>
      </c>
      <c r="G25" s="39" t="s">
        <v>430</v>
      </c>
      <c r="H25" s="49">
        <v>6</v>
      </c>
      <c r="I25" s="38">
        <v>16</v>
      </c>
      <c r="J25" s="19" t="s">
        <v>633</v>
      </c>
      <c r="K25" s="39" t="s">
        <v>431</v>
      </c>
    </row>
    <row r="26" spans="1:11" ht="76.5">
      <c r="A26" s="20">
        <v>13</v>
      </c>
      <c r="B26" s="30" t="s">
        <v>14</v>
      </c>
      <c r="C26" s="30" t="s">
        <v>518</v>
      </c>
      <c r="D26" s="30" t="s">
        <v>59</v>
      </c>
      <c r="E26" s="30" t="s">
        <v>82</v>
      </c>
      <c r="F26" s="31">
        <v>39798</v>
      </c>
      <c r="G26" s="30" t="s">
        <v>512</v>
      </c>
      <c r="H26" s="32">
        <v>6</v>
      </c>
      <c r="I26" s="30">
        <v>16</v>
      </c>
      <c r="J26" s="19" t="s">
        <v>633</v>
      </c>
      <c r="K26" s="30" t="s">
        <v>513</v>
      </c>
    </row>
    <row r="27" spans="1:11" ht="63.75">
      <c r="A27" s="30">
        <v>14</v>
      </c>
      <c r="B27" s="30" t="s">
        <v>14</v>
      </c>
      <c r="C27" s="30" t="s">
        <v>108</v>
      </c>
      <c r="D27" s="30" t="s">
        <v>109</v>
      </c>
      <c r="E27" s="30" t="s">
        <v>110</v>
      </c>
      <c r="F27" s="31">
        <v>39509</v>
      </c>
      <c r="G27" s="30" t="s">
        <v>111</v>
      </c>
      <c r="H27" s="32">
        <v>6</v>
      </c>
      <c r="I27" s="30">
        <v>16</v>
      </c>
      <c r="J27" s="19" t="s">
        <v>633</v>
      </c>
      <c r="K27" s="30" t="s">
        <v>112</v>
      </c>
    </row>
    <row r="28" spans="1:11" ht="51">
      <c r="A28" s="20">
        <v>15</v>
      </c>
      <c r="B28" s="30" t="s">
        <v>14</v>
      </c>
      <c r="C28" s="30" t="s">
        <v>194</v>
      </c>
      <c r="D28" s="30" t="s">
        <v>80</v>
      </c>
      <c r="E28" s="30" t="s">
        <v>29</v>
      </c>
      <c r="F28" s="31">
        <v>39680</v>
      </c>
      <c r="G28" s="30" t="s">
        <v>88</v>
      </c>
      <c r="H28" s="32">
        <v>6</v>
      </c>
      <c r="I28" s="30">
        <v>15</v>
      </c>
      <c r="J28" s="19" t="s">
        <v>633</v>
      </c>
      <c r="K28" s="30" t="s">
        <v>89</v>
      </c>
    </row>
    <row r="29" spans="1:11" ht="51">
      <c r="A29" s="30">
        <v>16</v>
      </c>
      <c r="B29" s="30" t="s">
        <v>14</v>
      </c>
      <c r="C29" s="30" t="s">
        <v>90</v>
      </c>
      <c r="D29" s="30" t="s">
        <v>70</v>
      </c>
      <c r="E29" s="30" t="s">
        <v>24</v>
      </c>
      <c r="F29" s="31">
        <v>39678</v>
      </c>
      <c r="G29" s="30" t="s">
        <v>88</v>
      </c>
      <c r="H29" s="32">
        <v>6</v>
      </c>
      <c r="I29" s="30">
        <v>15</v>
      </c>
      <c r="J29" s="19" t="s">
        <v>633</v>
      </c>
      <c r="K29" s="30" t="s">
        <v>89</v>
      </c>
    </row>
    <row r="30" spans="1:11" ht="63.75">
      <c r="A30" s="20">
        <v>17</v>
      </c>
      <c r="B30" s="30" t="s">
        <v>14</v>
      </c>
      <c r="C30" s="30" t="s">
        <v>136</v>
      </c>
      <c r="D30" s="30" t="s">
        <v>65</v>
      </c>
      <c r="E30" s="30" t="s">
        <v>441</v>
      </c>
      <c r="F30" s="31">
        <v>39698</v>
      </c>
      <c r="G30" s="30" t="s">
        <v>542</v>
      </c>
      <c r="H30" s="32">
        <v>6</v>
      </c>
      <c r="I30" s="30">
        <v>14.5</v>
      </c>
      <c r="J30" s="19" t="s">
        <v>633</v>
      </c>
      <c r="K30" s="30" t="s">
        <v>545</v>
      </c>
    </row>
    <row r="31" spans="1:11" ht="63.75">
      <c r="A31" s="30">
        <v>18</v>
      </c>
      <c r="B31" s="30" t="s">
        <v>14</v>
      </c>
      <c r="C31" s="30" t="s">
        <v>548</v>
      </c>
      <c r="D31" s="30" t="s">
        <v>58</v>
      </c>
      <c r="E31" s="30" t="s">
        <v>245</v>
      </c>
      <c r="F31" s="31">
        <v>39768</v>
      </c>
      <c r="G31" s="30" t="s">
        <v>542</v>
      </c>
      <c r="H31" s="32">
        <v>6</v>
      </c>
      <c r="I31" s="30">
        <v>14.5</v>
      </c>
      <c r="J31" s="19" t="s">
        <v>633</v>
      </c>
      <c r="K31" s="30" t="s">
        <v>545</v>
      </c>
    </row>
    <row r="32" spans="1:11" ht="51">
      <c r="A32" s="20">
        <v>19</v>
      </c>
      <c r="B32" s="30" t="s">
        <v>14</v>
      </c>
      <c r="C32" s="30" t="s">
        <v>53</v>
      </c>
      <c r="D32" s="30" t="s">
        <v>22</v>
      </c>
      <c r="E32" s="30" t="s">
        <v>138</v>
      </c>
      <c r="F32" s="31">
        <v>39554</v>
      </c>
      <c r="G32" s="30" t="s">
        <v>88</v>
      </c>
      <c r="H32" s="32">
        <v>6</v>
      </c>
      <c r="I32" s="30">
        <v>14</v>
      </c>
      <c r="J32" s="19" t="s">
        <v>633</v>
      </c>
      <c r="K32" s="30" t="s">
        <v>89</v>
      </c>
    </row>
    <row r="33" spans="1:11" ht="51">
      <c r="A33" s="30">
        <v>20</v>
      </c>
      <c r="B33" s="30" t="s">
        <v>14</v>
      </c>
      <c r="C33" s="30" t="s">
        <v>87</v>
      </c>
      <c r="D33" s="30" t="s">
        <v>59</v>
      </c>
      <c r="E33" s="30" t="s">
        <v>54</v>
      </c>
      <c r="F33" s="31">
        <v>39600</v>
      </c>
      <c r="G33" s="30" t="s">
        <v>88</v>
      </c>
      <c r="H33" s="30">
        <v>6</v>
      </c>
      <c r="I33" s="30">
        <v>14</v>
      </c>
      <c r="J33" s="19" t="s">
        <v>633</v>
      </c>
      <c r="K33" s="30" t="s">
        <v>89</v>
      </c>
    </row>
    <row r="34" spans="1:11" ht="63.75">
      <c r="A34" s="20">
        <v>21</v>
      </c>
      <c r="B34" s="30" t="s">
        <v>14</v>
      </c>
      <c r="C34" s="30" t="s">
        <v>240</v>
      </c>
      <c r="D34" s="30" t="s">
        <v>61</v>
      </c>
      <c r="E34" s="30" t="s">
        <v>17</v>
      </c>
      <c r="F34" s="31">
        <v>39720</v>
      </c>
      <c r="G34" s="30" t="s">
        <v>542</v>
      </c>
      <c r="H34" s="30">
        <v>6</v>
      </c>
      <c r="I34" s="30">
        <v>13.5</v>
      </c>
      <c r="J34" s="19" t="s">
        <v>633</v>
      </c>
      <c r="K34" s="30" t="s">
        <v>545</v>
      </c>
    </row>
    <row r="35" spans="1:11" ht="51">
      <c r="A35" s="30">
        <v>22</v>
      </c>
      <c r="B35" s="30" t="s">
        <v>14</v>
      </c>
      <c r="C35" s="44" t="s">
        <v>195</v>
      </c>
      <c r="D35" s="44" t="s">
        <v>42</v>
      </c>
      <c r="E35" s="44" t="s">
        <v>20</v>
      </c>
      <c r="F35" s="46">
        <v>39768</v>
      </c>
      <c r="G35" s="30" t="s">
        <v>88</v>
      </c>
      <c r="H35" s="30">
        <v>6</v>
      </c>
      <c r="I35" s="44">
        <v>13</v>
      </c>
      <c r="J35" s="19" t="s">
        <v>633</v>
      </c>
      <c r="K35" s="30" t="s">
        <v>89</v>
      </c>
    </row>
    <row r="36" spans="1:11" s="57" customFormat="1" ht="63.75">
      <c r="A36" s="20">
        <v>23</v>
      </c>
      <c r="B36" s="30" t="s">
        <v>14</v>
      </c>
      <c r="C36" s="30" t="s">
        <v>549</v>
      </c>
      <c r="D36" s="30" t="s">
        <v>73</v>
      </c>
      <c r="E36" s="30" t="s">
        <v>37</v>
      </c>
      <c r="F36" s="31">
        <v>39742</v>
      </c>
      <c r="G36" s="30" t="s">
        <v>542</v>
      </c>
      <c r="H36" s="30">
        <v>6</v>
      </c>
      <c r="I36" s="30">
        <v>13</v>
      </c>
      <c r="J36" s="19" t="s">
        <v>633</v>
      </c>
      <c r="K36" s="30" t="s">
        <v>545</v>
      </c>
    </row>
    <row r="37" spans="1:11" ht="76.5">
      <c r="A37" s="30">
        <v>24</v>
      </c>
      <c r="B37" s="30" t="s">
        <v>14</v>
      </c>
      <c r="C37" s="30" t="s">
        <v>404</v>
      </c>
      <c r="D37" s="30" t="s">
        <v>42</v>
      </c>
      <c r="E37" s="30" t="s">
        <v>23</v>
      </c>
      <c r="F37" s="31">
        <v>39750</v>
      </c>
      <c r="G37" s="30" t="s">
        <v>512</v>
      </c>
      <c r="H37" s="30">
        <v>6</v>
      </c>
      <c r="I37" s="30">
        <v>12</v>
      </c>
      <c r="J37" s="19" t="s">
        <v>633</v>
      </c>
      <c r="K37" s="30" t="s">
        <v>513</v>
      </c>
    </row>
    <row r="38" spans="1:11" ht="51">
      <c r="A38" s="20">
        <v>25</v>
      </c>
      <c r="B38" s="30" t="s">
        <v>14</v>
      </c>
      <c r="C38" s="30" t="s">
        <v>506</v>
      </c>
      <c r="D38" s="30" t="s">
        <v>58</v>
      </c>
      <c r="E38" s="30" t="s">
        <v>254</v>
      </c>
      <c r="F38" s="31">
        <v>39452</v>
      </c>
      <c r="G38" s="30" t="s">
        <v>507</v>
      </c>
      <c r="H38" s="30">
        <v>6</v>
      </c>
      <c r="I38" s="30">
        <v>11</v>
      </c>
      <c r="J38" s="19" t="s">
        <v>633</v>
      </c>
      <c r="K38" s="30" t="s">
        <v>508</v>
      </c>
    </row>
    <row r="39" spans="1:11" ht="51">
      <c r="A39" s="30">
        <v>26</v>
      </c>
      <c r="B39" s="30" t="s">
        <v>14</v>
      </c>
      <c r="C39" s="36" t="s">
        <v>264</v>
      </c>
      <c r="D39" s="36" t="s">
        <v>73</v>
      </c>
      <c r="E39" s="36" t="s">
        <v>19</v>
      </c>
      <c r="F39" s="37">
        <v>39511</v>
      </c>
      <c r="G39" s="36" t="s">
        <v>259</v>
      </c>
      <c r="H39" s="36">
        <v>6</v>
      </c>
      <c r="I39" s="36">
        <v>11</v>
      </c>
      <c r="J39" s="19" t="s">
        <v>633</v>
      </c>
      <c r="K39" s="36" t="s">
        <v>260</v>
      </c>
    </row>
    <row r="40" spans="1:11" ht="76.5">
      <c r="A40" s="20">
        <v>27</v>
      </c>
      <c r="B40" s="30" t="s">
        <v>14</v>
      </c>
      <c r="C40" s="30" t="s">
        <v>519</v>
      </c>
      <c r="D40" s="30" t="s">
        <v>62</v>
      </c>
      <c r="E40" s="30" t="s">
        <v>35</v>
      </c>
      <c r="F40" s="31">
        <v>39594</v>
      </c>
      <c r="G40" s="30" t="s">
        <v>512</v>
      </c>
      <c r="H40" s="30">
        <v>6</v>
      </c>
      <c r="I40" s="30">
        <v>11</v>
      </c>
      <c r="J40" s="19" t="s">
        <v>633</v>
      </c>
      <c r="K40" s="30" t="s">
        <v>513</v>
      </c>
    </row>
    <row r="41" spans="1:11" ht="76.5">
      <c r="A41" s="30">
        <v>28</v>
      </c>
      <c r="B41" s="30" t="s">
        <v>14</v>
      </c>
      <c r="C41" s="30" t="s">
        <v>520</v>
      </c>
      <c r="D41" s="30" t="s">
        <v>57</v>
      </c>
      <c r="E41" s="30" t="s">
        <v>23</v>
      </c>
      <c r="F41" s="31">
        <v>39763</v>
      </c>
      <c r="G41" s="30" t="s">
        <v>512</v>
      </c>
      <c r="H41" s="30">
        <v>6</v>
      </c>
      <c r="I41" s="30">
        <v>11</v>
      </c>
      <c r="J41" s="19" t="s">
        <v>633</v>
      </c>
      <c r="K41" s="30" t="s">
        <v>513</v>
      </c>
    </row>
    <row r="42" spans="1:11" ht="63.75">
      <c r="A42" s="20">
        <v>29</v>
      </c>
      <c r="B42" s="30" t="s">
        <v>14</v>
      </c>
      <c r="C42" s="30" t="s">
        <v>550</v>
      </c>
      <c r="D42" s="30" t="s">
        <v>85</v>
      </c>
      <c r="E42" s="30" t="s">
        <v>551</v>
      </c>
      <c r="F42" s="48">
        <v>39712</v>
      </c>
      <c r="G42" s="30" t="s">
        <v>542</v>
      </c>
      <c r="H42" s="30">
        <v>6</v>
      </c>
      <c r="I42" s="30">
        <v>11</v>
      </c>
      <c r="J42" s="19" t="s">
        <v>633</v>
      </c>
      <c r="K42" s="30" t="s">
        <v>545</v>
      </c>
    </row>
    <row r="43" spans="1:11" ht="51">
      <c r="A43" s="30">
        <v>30</v>
      </c>
      <c r="B43" s="30" t="s">
        <v>14</v>
      </c>
      <c r="C43" s="30" t="s">
        <v>227</v>
      </c>
      <c r="D43" s="30" t="s">
        <v>228</v>
      </c>
      <c r="E43" s="30" t="s">
        <v>71</v>
      </c>
      <c r="F43" s="24">
        <v>39765</v>
      </c>
      <c r="G43" s="30" t="s">
        <v>225</v>
      </c>
      <c r="H43" s="30">
        <v>6</v>
      </c>
      <c r="I43" s="30">
        <v>10</v>
      </c>
      <c r="J43" s="19" t="s">
        <v>633</v>
      </c>
      <c r="K43" s="30" t="s">
        <v>229</v>
      </c>
    </row>
    <row r="44" spans="1:11" ht="89.25">
      <c r="A44" s="20">
        <v>31</v>
      </c>
      <c r="B44" s="30" t="s">
        <v>14</v>
      </c>
      <c r="C44" s="30" t="s">
        <v>204</v>
      </c>
      <c r="D44" s="30" t="s">
        <v>36</v>
      </c>
      <c r="E44" s="30" t="s">
        <v>64</v>
      </c>
      <c r="F44" s="31">
        <v>39776</v>
      </c>
      <c r="G44" s="30" t="s">
        <v>213</v>
      </c>
      <c r="H44" s="30">
        <v>6</v>
      </c>
      <c r="I44" s="30">
        <v>9.5</v>
      </c>
      <c r="J44" s="19" t="s">
        <v>633</v>
      </c>
      <c r="K44" s="30" t="s">
        <v>202</v>
      </c>
    </row>
    <row r="45" spans="1:11" ht="51">
      <c r="A45" s="30">
        <v>32</v>
      </c>
      <c r="B45" s="30" t="s">
        <v>14</v>
      </c>
      <c r="C45" s="30" t="s">
        <v>230</v>
      </c>
      <c r="D45" s="30" t="s">
        <v>231</v>
      </c>
      <c r="E45" s="30" t="s">
        <v>23</v>
      </c>
      <c r="F45" s="24">
        <v>39719</v>
      </c>
      <c r="G45" s="30" t="s">
        <v>225</v>
      </c>
      <c r="H45" s="30">
        <v>6</v>
      </c>
      <c r="I45" s="30">
        <v>9</v>
      </c>
      <c r="J45" s="19" t="s">
        <v>633</v>
      </c>
      <c r="K45" s="30" t="s">
        <v>229</v>
      </c>
    </row>
    <row r="46" spans="1:11" ht="51">
      <c r="A46" s="20">
        <v>33</v>
      </c>
      <c r="B46" s="30" t="s">
        <v>14</v>
      </c>
      <c r="C46" s="38" t="s">
        <v>435</v>
      </c>
      <c r="D46" s="38" t="s">
        <v>107</v>
      </c>
      <c r="E46" s="38" t="s">
        <v>436</v>
      </c>
      <c r="F46" s="37">
        <v>39862</v>
      </c>
      <c r="G46" s="39" t="s">
        <v>430</v>
      </c>
      <c r="H46" s="38">
        <v>6</v>
      </c>
      <c r="I46" s="38">
        <v>9</v>
      </c>
      <c r="J46" s="19" t="s">
        <v>633</v>
      </c>
      <c r="K46" s="39" t="s">
        <v>431</v>
      </c>
    </row>
    <row r="47" spans="1:11" ht="89.25">
      <c r="A47" s="30">
        <v>34</v>
      </c>
      <c r="B47" s="30" t="s">
        <v>14</v>
      </c>
      <c r="C47" s="30" t="s">
        <v>206</v>
      </c>
      <c r="D47" s="30" t="s">
        <v>81</v>
      </c>
      <c r="E47" s="30" t="s">
        <v>26</v>
      </c>
      <c r="F47" s="31">
        <v>39659</v>
      </c>
      <c r="G47" s="30" t="s">
        <v>213</v>
      </c>
      <c r="H47" s="30">
        <v>6</v>
      </c>
      <c r="I47" s="30">
        <v>8</v>
      </c>
      <c r="J47" s="19" t="s">
        <v>633</v>
      </c>
      <c r="K47" s="30" t="s">
        <v>202</v>
      </c>
    </row>
    <row r="48" spans="1:11" ht="89.25">
      <c r="A48" s="20">
        <v>35</v>
      </c>
      <c r="B48" s="30" t="s">
        <v>14</v>
      </c>
      <c r="C48" s="30" t="s">
        <v>205</v>
      </c>
      <c r="D48" s="30" t="s">
        <v>39</v>
      </c>
      <c r="E48" s="30" t="s">
        <v>29</v>
      </c>
      <c r="F48" s="31">
        <v>39793</v>
      </c>
      <c r="G48" s="30" t="s">
        <v>213</v>
      </c>
      <c r="H48" s="30">
        <v>6</v>
      </c>
      <c r="I48" s="30">
        <v>8</v>
      </c>
      <c r="J48" s="19" t="s">
        <v>633</v>
      </c>
      <c r="K48" s="30" t="s">
        <v>202</v>
      </c>
    </row>
    <row r="49" spans="1:11" ht="89.25">
      <c r="A49" s="30">
        <v>36</v>
      </c>
      <c r="B49" s="30" t="s">
        <v>14</v>
      </c>
      <c r="C49" s="30" t="s">
        <v>208</v>
      </c>
      <c r="D49" s="30" t="s">
        <v>70</v>
      </c>
      <c r="E49" s="30" t="s">
        <v>83</v>
      </c>
      <c r="F49" s="31">
        <v>39834</v>
      </c>
      <c r="G49" s="30" t="s">
        <v>213</v>
      </c>
      <c r="H49" s="30">
        <v>6</v>
      </c>
      <c r="I49" s="30">
        <v>7.5</v>
      </c>
      <c r="J49" s="19" t="s">
        <v>633</v>
      </c>
      <c r="K49" s="30" t="s">
        <v>202</v>
      </c>
    </row>
    <row r="50" spans="1:11" ht="89.25">
      <c r="A50" s="20">
        <v>37</v>
      </c>
      <c r="B50" s="30" t="s">
        <v>14</v>
      </c>
      <c r="C50" s="30" t="s">
        <v>209</v>
      </c>
      <c r="D50" s="30" t="s">
        <v>25</v>
      </c>
      <c r="E50" s="30" t="s">
        <v>105</v>
      </c>
      <c r="F50" s="31">
        <v>39649</v>
      </c>
      <c r="G50" s="30" t="s">
        <v>213</v>
      </c>
      <c r="H50" s="30">
        <v>6</v>
      </c>
      <c r="I50" s="30">
        <v>7.5</v>
      </c>
      <c r="J50" s="19" t="s">
        <v>633</v>
      </c>
      <c r="K50" s="30" t="s">
        <v>202</v>
      </c>
    </row>
    <row r="51" spans="1:11" ht="51">
      <c r="A51" s="30">
        <v>38</v>
      </c>
      <c r="B51" s="30" t="s">
        <v>14</v>
      </c>
      <c r="C51" s="30" t="s">
        <v>456</v>
      </c>
      <c r="D51" s="30" t="s">
        <v>28</v>
      </c>
      <c r="E51" s="30" t="s">
        <v>24</v>
      </c>
      <c r="F51" s="31">
        <v>39637</v>
      </c>
      <c r="G51" s="30" t="s">
        <v>453</v>
      </c>
      <c r="H51" s="30">
        <v>6</v>
      </c>
      <c r="I51" s="30">
        <v>7</v>
      </c>
      <c r="J51" s="19" t="s">
        <v>633</v>
      </c>
      <c r="K51" s="30" t="s">
        <v>454</v>
      </c>
    </row>
    <row r="52" spans="1:11" ht="89.25">
      <c r="A52" s="20">
        <v>39</v>
      </c>
      <c r="B52" s="30" t="s">
        <v>14</v>
      </c>
      <c r="C52" s="30" t="s">
        <v>210</v>
      </c>
      <c r="D52" s="30" t="s">
        <v>28</v>
      </c>
      <c r="E52" s="30" t="s">
        <v>23</v>
      </c>
      <c r="F52" s="31">
        <v>39770</v>
      </c>
      <c r="G52" s="30" t="s">
        <v>213</v>
      </c>
      <c r="H52" s="30">
        <v>6</v>
      </c>
      <c r="I52" s="30">
        <v>6.5</v>
      </c>
      <c r="J52" s="19" t="s">
        <v>633</v>
      </c>
      <c r="K52" s="30" t="s">
        <v>202</v>
      </c>
    </row>
    <row r="53" spans="1:11" ht="89.25">
      <c r="A53" s="30">
        <v>40</v>
      </c>
      <c r="B53" s="30" t="s">
        <v>14</v>
      </c>
      <c r="C53" s="30" t="s">
        <v>142</v>
      </c>
      <c r="D53" s="30" t="s">
        <v>28</v>
      </c>
      <c r="E53" s="30" t="s">
        <v>33</v>
      </c>
      <c r="F53" s="31">
        <v>39724</v>
      </c>
      <c r="G53" s="30" t="s">
        <v>213</v>
      </c>
      <c r="H53" s="30">
        <v>6</v>
      </c>
      <c r="I53" s="30">
        <v>6.5</v>
      </c>
      <c r="J53" s="19" t="s">
        <v>633</v>
      </c>
      <c r="K53" s="30" t="s">
        <v>202</v>
      </c>
    </row>
    <row r="54" spans="1:11" ht="89.25">
      <c r="A54" s="20">
        <v>41</v>
      </c>
      <c r="B54" s="30" t="s">
        <v>14</v>
      </c>
      <c r="C54" s="30" t="s">
        <v>124</v>
      </c>
      <c r="D54" s="30" t="s">
        <v>16</v>
      </c>
      <c r="E54" s="30" t="s">
        <v>17</v>
      </c>
      <c r="F54" s="31">
        <v>39947</v>
      </c>
      <c r="G54" s="30" t="s">
        <v>213</v>
      </c>
      <c r="H54" s="30">
        <v>6</v>
      </c>
      <c r="I54" s="30">
        <v>6.5</v>
      </c>
      <c r="J54" s="19" t="s">
        <v>633</v>
      </c>
      <c r="K54" s="30" t="s">
        <v>202</v>
      </c>
    </row>
    <row r="55" spans="1:11" ht="51">
      <c r="A55" s="30">
        <v>42</v>
      </c>
      <c r="B55" s="30" t="s">
        <v>14</v>
      </c>
      <c r="C55" s="38" t="s">
        <v>437</v>
      </c>
      <c r="D55" s="38" t="s">
        <v>59</v>
      </c>
      <c r="E55" s="38" t="s">
        <v>26</v>
      </c>
      <c r="F55" s="37">
        <v>39749</v>
      </c>
      <c r="G55" s="39" t="s">
        <v>430</v>
      </c>
      <c r="H55" s="38">
        <v>6</v>
      </c>
      <c r="I55" s="38">
        <v>6.5</v>
      </c>
      <c r="J55" s="19" t="s">
        <v>633</v>
      </c>
      <c r="K55" s="39" t="s">
        <v>431</v>
      </c>
    </row>
    <row r="56" spans="1:11" ht="51">
      <c r="A56" s="20">
        <v>43</v>
      </c>
      <c r="B56" s="30" t="s">
        <v>14</v>
      </c>
      <c r="C56" s="30" t="s">
        <v>382</v>
      </c>
      <c r="D56" s="30" t="s">
        <v>73</v>
      </c>
      <c r="E56" s="30" t="s">
        <v>27</v>
      </c>
      <c r="F56" s="31">
        <v>39755</v>
      </c>
      <c r="G56" s="30" t="s">
        <v>380</v>
      </c>
      <c r="H56" s="30">
        <v>6</v>
      </c>
      <c r="I56" s="30">
        <v>6</v>
      </c>
      <c r="J56" s="19" t="s">
        <v>633</v>
      </c>
      <c r="K56" s="30" t="s">
        <v>381</v>
      </c>
    </row>
    <row r="57" spans="1:11" ht="51">
      <c r="A57" s="30">
        <v>44</v>
      </c>
      <c r="B57" s="30" t="s">
        <v>14</v>
      </c>
      <c r="C57" s="36" t="s">
        <v>265</v>
      </c>
      <c r="D57" s="36" t="s">
        <v>85</v>
      </c>
      <c r="E57" s="36" t="s">
        <v>266</v>
      </c>
      <c r="F57" s="37">
        <v>39624</v>
      </c>
      <c r="G57" s="36" t="s">
        <v>259</v>
      </c>
      <c r="H57" s="36">
        <v>6</v>
      </c>
      <c r="I57" s="36">
        <v>6</v>
      </c>
      <c r="J57" s="19" t="s">
        <v>633</v>
      </c>
      <c r="K57" s="36" t="s">
        <v>260</v>
      </c>
    </row>
    <row r="58" spans="1:11" ht="51">
      <c r="A58" s="20">
        <v>45</v>
      </c>
      <c r="B58" s="30" t="s">
        <v>14</v>
      </c>
      <c r="C58" s="39" t="s">
        <v>438</v>
      </c>
      <c r="D58" s="39" t="s">
        <v>303</v>
      </c>
      <c r="E58" s="39" t="s">
        <v>21</v>
      </c>
      <c r="F58" s="40">
        <v>39633</v>
      </c>
      <c r="G58" s="39" t="s">
        <v>430</v>
      </c>
      <c r="H58" s="39">
        <v>6</v>
      </c>
      <c r="I58" s="39">
        <v>5</v>
      </c>
      <c r="J58" s="19" t="s">
        <v>633</v>
      </c>
      <c r="K58" s="39" t="s">
        <v>431</v>
      </c>
    </row>
    <row r="59" spans="1:11" ht="51">
      <c r="A59" s="30">
        <v>46</v>
      </c>
      <c r="B59" s="30" t="s">
        <v>14</v>
      </c>
      <c r="C59" s="30" t="s">
        <v>267</v>
      </c>
      <c r="D59" s="30" t="s">
        <v>67</v>
      </c>
      <c r="E59" s="30" t="s">
        <v>268</v>
      </c>
      <c r="F59" s="31">
        <v>39542</v>
      </c>
      <c r="G59" s="30" t="s">
        <v>259</v>
      </c>
      <c r="H59" s="30">
        <v>6</v>
      </c>
      <c r="I59" s="30">
        <v>4</v>
      </c>
      <c r="J59" s="19" t="s">
        <v>633</v>
      </c>
      <c r="K59" s="30" t="s">
        <v>260</v>
      </c>
    </row>
    <row r="60" spans="1:11" ht="51">
      <c r="A60" s="20">
        <v>47</v>
      </c>
      <c r="B60" s="30" t="s">
        <v>14</v>
      </c>
      <c r="C60" s="30" t="s">
        <v>133</v>
      </c>
      <c r="D60" s="30" t="s">
        <v>300</v>
      </c>
      <c r="E60" s="30" t="s">
        <v>23</v>
      </c>
      <c r="F60" s="31">
        <v>39536</v>
      </c>
      <c r="G60" s="30" t="s">
        <v>380</v>
      </c>
      <c r="H60" s="30">
        <v>6</v>
      </c>
      <c r="I60" s="30">
        <v>4</v>
      </c>
      <c r="J60" s="19" t="s">
        <v>633</v>
      </c>
      <c r="K60" s="30" t="s">
        <v>381</v>
      </c>
    </row>
    <row r="61" spans="1:11" ht="51">
      <c r="A61" s="30">
        <v>48</v>
      </c>
      <c r="B61" s="30" t="s">
        <v>14</v>
      </c>
      <c r="C61" s="30" t="s">
        <v>269</v>
      </c>
      <c r="D61" s="30" t="s">
        <v>270</v>
      </c>
      <c r="E61" s="30" t="s">
        <v>71</v>
      </c>
      <c r="F61" s="31">
        <v>39549</v>
      </c>
      <c r="G61" s="30" t="s">
        <v>259</v>
      </c>
      <c r="H61" s="30">
        <v>6</v>
      </c>
      <c r="I61" s="30">
        <v>4</v>
      </c>
      <c r="J61" s="19" t="s">
        <v>633</v>
      </c>
      <c r="K61" s="30" t="s">
        <v>260</v>
      </c>
    </row>
    <row r="62" spans="1:11" ht="51">
      <c r="A62" s="20">
        <v>49</v>
      </c>
      <c r="B62" s="30" t="s">
        <v>14</v>
      </c>
      <c r="C62" s="30" t="s">
        <v>271</v>
      </c>
      <c r="D62" s="30" t="s">
        <v>25</v>
      </c>
      <c r="E62" s="30" t="s">
        <v>272</v>
      </c>
      <c r="F62" s="31">
        <v>39755</v>
      </c>
      <c r="G62" s="30" t="s">
        <v>259</v>
      </c>
      <c r="H62" s="30">
        <v>6</v>
      </c>
      <c r="I62" s="30">
        <v>2</v>
      </c>
      <c r="J62" s="19" t="s">
        <v>633</v>
      </c>
      <c r="K62" s="30" t="s">
        <v>260</v>
      </c>
    </row>
  </sheetData>
  <sheetProtection/>
  <dataValidations count="3">
    <dataValidation allowBlank="1" showInputMessage="1" showErrorMessage="1" sqref="C49:H49 C34:E34 C47:H47 C37:H41 C25:G32 C17:H19 D33:E33 D42:E42 G42 G48:H48 C54:H61"/>
    <dataValidation allowBlank="1" showInputMessage="1" showErrorMessage="1" sqref="D21:E22 G43:G45 C23:F23 H20:H32 G21:G24 C46:H46 C20:G20 H14:I16 C14:F16"/>
    <dataValidation allowBlank="1" showErrorMessage="1" sqref="C50:I50 K50:K53 D51:E53 I51:I53 G51:G53 C62:G62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P70"/>
  <sheetViews>
    <sheetView zoomScale="75" zoomScaleNormal="75" zoomScalePageLayoutView="0" workbookViewId="0" topLeftCell="A1">
      <selection activeCell="B14" sqref="B14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2.140625" style="0" customWidth="1"/>
    <col min="4" max="4" width="17.28125" style="0" customWidth="1"/>
    <col min="5" max="5" width="15.421875" style="0" customWidth="1"/>
    <col min="6" max="6" width="15.28125" style="0" customWidth="1"/>
    <col min="7" max="7" width="28.421875" style="0" customWidth="1"/>
    <col min="9" max="9" width="16.8515625" style="0" customWidth="1"/>
    <col min="10" max="10" width="15.00390625" style="0" customWidth="1"/>
    <col min="11" max="11" width="24.8515625" style="0" customWidth="1"/>
  </cols>
  <sheetData>
    <row r="7" spans="1:16" s="17" customFormat="1" ht="15.75">
      <c r="A7" s="13" t="s">
        <v>12</v>
      </c>
      <c r="B7" s="14"/>
      <c r="C7" s="14"/>
      <c r="D7" s="14"/>
      <c r="E7" s="14"/>
      <c r="F7" s="14"/>
      <c r="G7" s="14"/>
      <c r="H7" s="14"/>
      <c r="I7" s="14"/>
      <c r="J7" s="14"/>
      <c r="K7" s="15"/>
      <c r="L7" s="16"/>
      <c r="M7" s="16"/>
      <c r="N7" s="16"/>
      <c r="O7" s="16"/>
      <c r="P7" s="16"/>
    </row>
    <row r="8" spans="4:5" ht="18.75">
      <c r="D8" s="3"/>
      <c r="E8" s="1"/>
    </row>
    <row r="9" spans="2:10" ht="15.75">
      <c r="B9" s="2" t="s">
        <v>6</v>
      </c>
      <c r="C9" s="4" t="s">
        <v>47</v>
      </c>
      <c r="E9" s="10"/>
      <c r="H9" s="18"/>
      <c r="I9" s="18"/>
      <c r="J9" s="18"/>
    </row>
    <row r="10" spans="2:10" ht="16.5" customHeight="1">
      <c r="B10" s="6" t="s">
        <v>7</v>
      </c>
      <c r="C10" s="11" t="s">
        <v>159</v>
      </c>
      <c r="D10" s="5"/>
      <c r="E10" s="5"/>
      <c r="F10" s="5"/>
      <c r="G10" s="5"/>
      <c r="H10" s="5"/>
      <c r="I10" s="5"/>
      <c r="J10" s="5"/>
    </row>
    <row r="11" spans="2:10" ht="15.75">
      <c r="B11" s="6" t="s">
        <v>8</v>
      </c>
      <c r="C11" s="12">
        <v>45</v>
      </c>
      <c r="D11" s="5"/>
      <c r="E11" s="5"/>
      <c r="F11" s="5"/>
      <c r="G11" s="5"/>
      <c r="H11" s="5"/>
      <c r="I11" s="5"/>
      <c r="J11" s="5"/>
    </row>
    <row r="12" ht="15.75">
      <c r="F12" s="7"/>
    </row>
    <row r="13" spans="1:11" ht="31.5">
      <c r="A13" s="8" t="s">
        <v>0</v>
      </c>
      <c r="B13" s="9" t="s">
        <v>52</v>
      </c>
      <c r="C13" s="9" t="s">
        <v>1</v>
      </c>
      <c r="D13" s="9" t="s">
        <v>2</v>
      </c>
      <c r="E13" s="9" t="s">
        <v>3</v>
      </c>
      <c r="F13" s="25" t="s">
        <v>4</v>
      </c>
      <c r="G13" s="9" t="s">
        <v>9</v>
      </c>
      <c r="H13" s="9" t="s">
        <v>10</v>
      </c>
      <c r="I13" s="9" t="s">
        <v>11</v>
      </c>
      <c r="J13" s="9" t="s">
        <v>46</v>
      </c>
      <c r="K13" s="9" t="s">
        <v>5</v>
      </c>
    </row>
    <row r="14" spans="1:11" ht="63.75">
      <c r="A14" s="30">
        <v>1</v>
      </c>
      <c r="B14" s="30" t="s">
        <v>14</v>
      </c>
      <c r="C14" s="32" t="s">
        <v>552</v>
      </c>
      <c r="D14" s="32" t="s">
        <v>31</v>
      </c>
      <c r="E14" s="32" t="s">
        <v>129</v>
      </c>
      <c r="F14" s="33">
        <v>39297</v>
      </c>
      <c r="G14" s="32" t="s">
        <v>542</v>
      </c>
      <c r="H14" s="32">
        <v>7</v>
      </c>
      <c r="I14" s="32">
        <v>41</v>
      </c>
      <c r="J14" s="19" t="s">
        <v>631</v>
      </c>
      <c r="K14" s="32" t="s">
        <v>545</v>
      </c>
    </row>
    <row r="15" spans="1:11" ht="51">
      <c r="A15" s="30">
        <v>2</v>
      </c>
      <c r="B15" s="30" t="s">
        <v>14</v>
      </c>
      <c r="C15" s="32" t="s">
        <v>390</v>
      </c>
      <c r="D15" s="32" t="s">
        <v>391</v>
      </c>
      <c r="E15" s="32" t="s">
        <v>392</v>
      </c>
      <c r="F15" s="33">
        <v>39225</v>
      </c>
      <c r="G15" s="32" t="s">
        <v>393</v>
      </c>
      <c r="H15" s="32">
        <v>7</v>
      </c>
      <c r="I15" s="32">
        <v>38</v>
      </c>
      <c r="J15" s="19" t="s">
        <v>632</v>
      </c>
      <c r="K15" s="32" t="s">
        <v>394</v>
      </c>
    </row>
    <row r="16" spans="1:11" ht="51">
      <c r="A16" s="30">
        <v>3</v>
      </c>
      <c r="B16" s="20" t="s">
        <v>14</v>
      </c>
      <c r="C16" s="34" t="s">
        <v>151</v>
      </c>
      <c r="D16" s="34" t="s">
        <v>28</v>
      </c>
      <c r="E16" s="34" t="s">
        <v>23</v>
      </c>
      <c r="F16" s="35">
        <v>39343</v>
      </c>
      <c r="G16" s="27" t="s">
        <v>161</v>
      </c>
      <c r="H16" s="34">
        <v>7</v>
      </c>
      <c r="I16" s="34">
        <v>38</v>
      </c>
      <c r="J16" s="19" t="s">
        <v>632</v>
      </c>
      <c r="K16" s="34" t="s">
        <v>148</v>
      </c>
    </row>
    <row r="17" spans="1:11" ht="51">
      <c r="A17" s="30">
        <v>4</v>
      </c>
      <c r="B17" s="30" t="s">
        <v>14</v>
      </c>
      <c r="C17" s="32" t="s">
        <v>395</v>
      </c>
      <c r="D17" s="32" t="s">
        <v>396</v>
      </c>
      <c r="E17" s="32" t="s">
        <v>44</v>
      </c>
      <c r="F17" s="33">
        <v>39245</v>
      </c>
      <c r="G17" s="32" t="s">
        <v>393</v>
      </c>
      <c r="H17" s="32">
        <v>7</v>
      </c>
      <c r="I17" s="32">
        <v>37</v>
      </c>
      <c r="J17" s="19" t="s">
        <v>632</v>
      </c>
      <c r="K17" s="32" t="s">
        <v>394</v>
      </c>
    </row>
    <row r="18" spans="1:11" ht="51">
      <c r="A18" s="30">
        <v>5</v>
      </c>
      <c r="B18" s="30" t="s">
        <v>14</v>
      </c>
      <c r="C18" s="30" t="s">
        <v>397</v>
      </c>
      <c r="D18" s="30" t="s">
        <v>30</v>
      </c>
      <c r="E18" s="30" t="s">
        <v>24</v>
      </c>
      <c r="F18" s="31">
        <v>39503</v>
      </c>
      <c r="G18" s="30" t="s">
        <v>393</v>
      </c>
      <c r="H18" s="30">
        <v>7</v>
      </c>
      <c r="I18" s="30">
        <v>37</v>
      </c>
      <c r="J18" s="19" t="s">
        <v>632</v>
      </c>
      <c r="K18" s="30" t="s">
        <v>394</v>
      </c>
    </row>
    <row r="19" spans="1:11" ht="51">
      <c r="A19" s="30">
        <v>6</v>
      </c>
      <c r="B19" s="30" t="s">
        <v>14</v>
      </c>
      <c r="C19" s="23" t="s">
        <v>150</v>
      </c>
      <c r="D19" s="23" t="s">
        <v>25</v>
      </c>
      <c r="E19" s="23" t="s">
        <v>33</v>
      </c>
      <c r="F19" s="21">
        <v>39373</v>
      </c>
      <c r="G19" s="22" t="s">
        <v>161</v>
      </c>
      <c r="H19" s="23">
        <v>7</v>
      </c>
      <c r="I19" s="23">
        <v>36</v>
      </c>
      <c r="J19" s="19" t="s">
        <v>632</v>
      </c>
      <c r="K19" s="23" t="s">
        <v>148</v>
      </c>
    </row>
    <row r="20" spans="1:11" ht="51">
      <c r="A20" s="30">
        <v>7</v>
      </c>
      <c r="B20" s="30" t="s">
        <v>14</v>
      </c>
      <c r="C20" s="32" t="s">
        <v>273</v>
      </c>
      <c r="D20" s="32" t="s">
        <v>122</v>
      </c>
      <c r="E20" s="32" t="s">
        <v>274</v>
      </c>
      <c r="F20" s="33">
        <v>39717</v>
      </c>
      <c r="G20" s="32" t="s">
        <v>259</v>
      </c>
      <c r="H20" s="32">
        <v>7</v>
      </c>
      <c r="I20" s="32">
        <v>35</v>
      </c>
      <c r="J20" s="19" t="s">
        <v>632</v>
      </c>
      <c r="K20" s="32" t="s">
        <v>275</v>
      </c>
    </row>
    <row r="21" spans="1:11" ht="63.75">
      <c r="A21" s="30">
        <v>8</v>
      </c>
      <c r="B21" s="30" t="s">
        <v>14</v>
      </c>
      <c r="C21" s="32" t="s">
        <v>553</v>
      </c>
      <c r="D21" s="32" t="s">
        <v>79</v>
      </c>
      <c r="E21" s="32" t="s">
        <v>18</v>
      </c>
      <c r="F21" s="33">
        <v>39194</v>
      </c>
      <c r="G21" s="32" t="s">
        <v>542</v>
      </c>
      <c r="H21" s="32">
        <v>7</v>
      </c>
      <c r="I21" s="32">
        <v>33</v>
      </c>
      <c r="J21" s="19" t="s">
        <v>632</v>
      </c>
      <c r="K21" s="32" t="s">
        <v>545</v>
      </c>
    </row>
    <row r="22" spans="1:11" ht="63.75">
      <c r="A22" s="30">
        <v>9</v>
      </c>
      <c r="B22" s="30" t="s">
        <v>14</v>
      </c>
      <c r="C22" s="30" t="s">
        <v>328</v>
      </c>
      <c r="D22" s="30" t="s">
        <v>300</v>
      </c>
      <c r="E22" s="30" t="s">
        <v>15</v>
      </c>
      <c r="F22" s="31">
        <v>39220</v>
      </c>
      <c r="G22" s="30" t="s">
        <v>542</v>
      </c>
      <c r="H22" s="32">
        <v>7</v>
      </c>
      <c r="I22" s="30">
        <v>32</v>
      </c>
      <c r="J22" s="19" t="s">
        <v>632</v>
      </c>
      <c r="K22" s="30" t="s">
        <v>545</v>
      </c>
    </row>
    <row r="23" spans="1:11" ht="51">
      <c r="A23" s="30">
        <v>10</v>
      </c>
      <c r="B23" s="30" t="s">
        <v>14</v>
      </c>
      <c r="C23" s="30" t="s">
        <v>276</v>
      </c>
      <c r="D23" s="30" t="s">
        <v>277</v>
      </c>
      <c r="E23" s="30" t="s">
        <v>13</v>
      </c>
      <c r="F23" s="31" t="s">
        <v>278</v>
      </c>
      <c r="G23" s="30" t="s">
        <v>259</v>
      </c>
      <c r="H23" s="32">
        <v>7</v>
      </c>
      <c r="I23" s="30">
        <v>31</v>
      </c>
      <c r="J23" s="19" t="s">
        <v>632</v>
      </c>
      <c r="K23" s="30" t="s">
        <v>260</v>
      </c>
    </row>
    <row r="24" spans="1:11" ht="51">
      <c r="A24" s="30">
        <v>11</v>
      </c>
      <c r="B24" s="30" t="s">
        <v>14</v>
      </c>
      <c r="C24" s="23" t="s">
        <v>165</v>
      </c>
      <c r="D24" s="23" t="s">
        <v>135</v>
      </c>
      <c r="E24" s="23" t="s">
        <v>40</v>
      </c>
      <c r="F24" s="21">
        <v>39427</v>
      </c>
      <c r="G24" s="22" t="s">
        <v>161</v>
      </c>
      <c r="H24" s="34">
        <v>7</v>
      </c>
      <c r="I24" s="23">
        <v>28</v>
      </c>
      <c r="J24" s="19" t="s">
        <v>632</v>
      </c>
      <c r="K24" s="23" t="s">
        <v>148</v>
      </c>
    </row>
    <row r="25" spans="1:11" ht="51">
      <c r="A25" s="30">
        <v>12</v>
      </c>
      <c r="B25" s="30" t="s">
        <v>14</v>
      </c>
      <c r="C25" s="23" t="s">
        <v>166</v>
      </c>
      <c r="D25" s="23" t="s">
        <v>67</v>
      </c>
      <c r="E25" s="23" t="s">
        <v>23</v>
      </c>
      <c r="F25" s="21">
        <v>39561</v>
      </c>
      <c r="G25" s="22" t="s">
        <v>161</v>
      </c>
      <c r="H25" s="34">
        <v>7</v>
      </c>
      <c r="I25" s="23">
        <v>27</v>
      </c>
      <c r="J25" s="19" t="s">
        <v>632</v>
      </c>
      <c r="K25" s="23" t="s">
        <v>148</v>
      </c>
    </row>
    <row r="26" spans="1:11" ht="76.5">
      <c r="A26" s="30">
        <v>13</v>
      </c>
      <c r="B26" s="30" t="s">
        <v>14</v>
      </c>
      <c r="C26" s="30" t="s">
        <v>521</v>
      </c>
      <c r="D26" s="30" t="s">
        <v>424</v>
      </c>
      <c r="E26" s="30" t="s">
        <v>522</v>
      </c>
      <c r="F26" s="31">
        <v>39444</v>
      </c>
      <c r="G26" s="30" t="s">
        <v>512</v>
      </c>
      <c r="H26" s="32">
        <v>7</v>
      </c>
      <c r="I26" s="30">
        <v>26</v>
      </c>
      <c r="J26" s="19" t="s">
        <v>632</v>
      </c>
      <c r="K26" s="30" t="s">
        <v>523</v>
      </c>
    </row>
    <row r="27" spans="1:11" ht="51">
      <c r="A27" s="30">
        <v>14</v>
      </c>
      <c r="B27" s="30" t="s">
        <v>14</v>
      </c>
      <c r="C27" s="30" t="s">
        <v>604</v>
      </c>
      <c r="D27" s="30" t="s">
        <v>137</v>
      </c>
      <c r="E27" s="30" t="s">
        <v>24</v>
      </c>
      <c r="F27" s="31">
        <v>39369</v>
      </c>
      <c r="G27" s="30" t="s">
        <v>601</v>
      </c>
      <c r="H27" s="30">
        <v>7</v>
      </c>
      <c r="I27" s="30">
        <v>25</v>
      </c>
      <c r="J27" s="19" t="s">
        <v>632</v>
      </c>
      <c r="K27" s="30" t="s">
        <v>602</v>
      </c>
    </row>
    <row r="28" spans="1:11" ht="25.5">
      <c r="A28" s="30">
        <v>15</v>
      </c>
      <c r="B28" s="30" t="s">
        <v>14</v>
      </c>
      <c r="C28" s="30" t="s">
        <v>330</v>
      </c>
      <c r="D28" s="30" t="s">
        <v>331</v>
      </c>
      <c r="E28" s="30" t="s">
        <v>29</v>
      </c>
      <c r="F28" s="31">
        <v>39450</v>
      </c>
      <c r="G28" s="30" t="s">
        <v>332</v>
      </c>
      <c r="H28" s="30">
        <v>7</v>
      </c>
      <c r="I28" s="30">
        <v>24</v>
      </c>
      <c r="J28" s="19" t="s">
        <v>632</v>
      </c>
      <c r="K28" s="30" t="s">
        <v>333</v>
      </c>
    </row>
    <row r="29" spans="1:11" ht="51">
      <c r="A29" s="30">
        <v>16</v>
      </c>
      <c r="B29" s="30" t="s">
        <v>14</v>
      </c>
      <c r="C29" s="30" t="s">
        <v>177</v>
      </c>
      <c r="D29" s="30" t="s">
        <v>28</v>
      </c>
      <c r="E29" s="30" t="s">
        <v>15</v>
      </c>
      <c r="F29" s="31">
        <v>39490</v>
      </c>
      <c r="G29" s="30" t="s">
        <v>143</v>
      </c>
      <c r="H29" s="30">
        <v>7</v>
      </c>
      <c r="I29" s="30">
        <v>24</v>
      </c>
      <c r="J29" s="19" t="s">
        <v>632</v>
      </c>
      <c r="K29" s="30" t="s">
        <v>144</v>
      </c>
    </row>
    <row r="30" spans="1:11" ht="51">
      <c r="A30" s="30">
        <v>17</v>
      </c>
      <c r="B30" s="30" t="s">
        <v>14</v>
      </c>
      <c r="C30" s="30" t="s">
        <v>316</v>
      </c>
      <c r="D30" s="30" t="s">
        <v>70</v>
      </c>
      <c r="E30" s="30" t="s">
        <v>24</v>
      </c>
      <c r="F30" s="31">
        <v>39430</v>
      </c>
      <c r="G30" s="30" t="s">
        <v>313</v>
      </c>
      <c r="H30" s="30">
        <v>7</v>
      </c>
      <c r="I30" s="30">
        <v>23</v>
      </c>
      <c r="J30" s="19" t="s">
        <v>632</v>
      </c>
      <c r="K30" s="30" t="s">
        <v>314</v>
      </c>
    </row>
    <row r="31" spans="1:11" ht="76.5">
      <c r="A31" s="30">
        <v>18</v>
      </c>
      <c r="B31" s="30" t="s">
        <v>14</v>
      </c>
      <c r="C31" s="30" t="s">
        <v>524</v>
      </c>
      <c r="D31" s="30" t="s">
        <v>525</v>
      </c>
      <c r="E31" s="30" t="s">
        <v>33</v>
      </c>
      <c r="F31" s="31">
        <v>39458</v>
      </c>
      <c r="G31" s="30" t="s">
        <v>512</v>
      </c>
      <c r="H31" s="30">
        <v>7</v>
      </c>
      <c r="I31" s="30">
        <v>23</v>
      </c>
      <c r="J31" s="19" t="s">
        <v>632</v>
      </c>
      <c r="K31" s="30" t="s">
        <v>523</v>
      </c>
    </row>
    <row r="32" spans="1:11" ht="51">
      <c r="A32" s="30">
        <v>19</v>
      </c>
      <c r="B32" s="30" t="s">
        <v>14</v>
      </c>
      <c r="C32" s="30" t="s">
        <v>425</v>
      </c>
      <c r="D32" s="30" t="s">
        <v>76</v>
      </c>
      <c r="E32" s="30" t="s">
        <v>20</v>
      </c>
      <c r="F32" s="24">
        <v>38714</v>
      </c>
      <c r="G32" s="30" t="s">
        <v>426</v>
      </c>
      <c r="H32" s="30">
        <v>7</v>
      </c>
      <c r="I32" s="30">
        <v>22</v>
      </c>
      <c r="J32" s="19" t="s">
        <v>632</v>
      </c>
      <c r="K32" s="30" t="s">
        <v>427</v>
      </c>
    </row>
    <row r="33" spans="1:11" ht="51">
      <c r="A33" s="30">
        <v>20</v>
      </c>
      <c r="B33" s="30" t="s">
        <v>14</v>
      </c>
      <c r="C33" s="30" t="s">
        <v>578</v>
      </c>
      <c r="D33" s="30" t="s">
        <v>85</v>
      </c>
      <c r="E33" s="30" t="s">
        <v>23</v>
      </c>
      <c r="F33" s="31">
        <v>39363</v>
      </c>
      <c r="G33" s="30" t="s">
        <v>579</v>
      </c>
      <c r="H33" s="30">
        <v>7</v>
      </c>
      <c r="I33" s="30">
        <v>21.5</v>
      </c>
      <c r="J33" s="19" t="s">
        <v>632</v>
      </c>
      <c r="K33" s="30" t="s">
        <v>580</v>
      </c>
    </row>
    <row r="34" spans="1:11" ht="51">
      <c r="A34" s="30">
        <v>21</v>
      </c>
      <c r="B34" s="30" t="s">
        <v>14</v>
      </c>
      <c r="C34" s="30" t="s">
        <v>317</v>
      </c>
      <c r="D34" s="30" t="s">
        <v>16</v>
      </c>
      <c r="E34" s="30" t="s">
        <v>82</v>
      </c>
      <c r="F34" s="31">
        <v>39187</v>
      </c>
      <c r="G34" s="30" t="s">
        <v>313</v>
      </c>
      <c r="H34" s="30">
        <v>7</v>
      </c>
      <c r="I34" s="30">
        <v>21</v>
      </c>
      <c r="J34" s="19" t="s">
        <v>632</v>
      </c>
      <c r="K34" s="30" t="s">
        <v>314</v>
      </c>
    </row>
    <row r="35" spans="1:11" ht="76.5">
      <c r="A35" s="30">
        <v>22</v>
      </c>
      <c r="B35" s="30" t="s">
        <v>14</v>
      </c>
      <c r="C35" s="30" t="s">
        <v>360</v>
      </c>
      <c r="D35" s="30" t="s">
        <v>59</v>
      </c>
      <c r="E35" s="30" t="s">
        <v>254</v>
      </c>
      <c r="F35" s="31">
        <v>39388</v>
      </c>
      <c r="G35" s="30" t="s">
        <v>512</v>
      </c>
      <c r="H35" s="30">
        <v>7</v>
      </c>
      <c r="I35" s="30">
        <v>21</v>
      </c>
      <c r="J35" s="19" t="s">
        <v>632</v>
      </c>
      <c r="K35" s="30" t="s">
        <v>523</v>
      </c>
    </row>
    <row r="36" spans="1:11" ht="51">
      <c r="A36" s="30">
        <v>23</v>
      </c>
      <c r="B36" s="30" t="s">
        <v>14</v>
      </c>
      <c r="C36" s="36" t="s">
        <v>616</v>
      </c>
      <c r="D36" s="36" t="s">
        <v>617</v>
      </c>
      <c r="E36" s="36" t="s">
        <v>15</v>
      </c>
      <c r="F36" s="37">
        <v>39518</v>
      </c>
      <c r="G36" s="30" t="s">
        <v>614</v>
      </c>
      <c r="H36" s="36">
        <v>7</v>
      </c>
      <c r="I36" s="36">
        <v>21</v>
      </c>
      <c r="J36" s="19" t="s">
        <v>632</v>
      </c>
      <c r="K36" s="30" t="s">
        <v>615</v>
      </c>
    </row>
    <row r="37" spans="1:11" ht="51">
      <c r="A37" s="30">
        <v>24</v>
      </c>
      <c r="B37" s="30" t="s">
        <v>14</v>
      </c>
      <c r="C37" s="30" t="s">
        <v>618</v>
      </c>
      <c r="D37" s="30" t="s">
        <v>16</v>
      </c>
      <c r="E37" s="30" t="s">
        <v>86</v>
      </c>
      <c r="F37" s="31" t="s">
        <v>619</v>
      </c>
      <c r="G37" s="30" t="s">
        <v>614</v>
      </c>
      <c r="H37" s="30">
        <v>7</v>
      </c>
      <c r="I37" s="30">
        <v>20</v>
      </c>
      <c r="J37" s="19" t="s">
        <v>633</v>
      </c>
      <c r="K37" s="30" t="s">
        <v>615</v>
      </c>
    </row>
    <row r="38" spans="1:11" ht="51">
      <c r="A38" s="30">
        <v>25</v>
      </c>
      <c r="B38" s="30" t="s">
        <v>14</v>
      </c>
      <c r="C38" s="30" t="s">
        <v>620</v>
      </c>
      <c r="D38" s="30" t="s">
        <v>25</v>
      </c>
      <c r="E38" s="30" t="s">
        <v>621</v>
      </c>
      <c r="F38" s="31" t="s">
        <v>622</v>
      </c>
      <c r="G38" s="30" t="s">
        <v>614</v>
      </c>
      <c r="H38" s="30">
        <v>7</v>
      </c>
      <c r="I38" s="30">
        <v>19</v>
      </c>
      <c r="J38" s="19" t="s">
        <v>633</v>
      </c>
      <c r="K38" s="30" t="s">
        <v>615</v>
      </c>
    </row>
    <row r="39" spans="1:11" ht="51">
      <c r="A39" s="30">
        <v>26</v>
      </c>
      <c r="B39" s="30" t="s">
        <v>14</v>
      </c>
      <c r="C39" s="30" t="s">
        <v>196</v>
      </c>
      <c r="D39" s="30" t="s">
        <v>107</v>
      </c>
      <c r="E39" s="30" t="s">
        <v>18</v>
      </c>
      <c r="F39" s="31">
        <v>39215</v>
      </c>
      <c r="G39" s="30" t="s">
        <v>88</v>
      </c>
      <c r="H39" s="30">
        <v>7</v>
      </c>
      <c r="I39" s="30">
        <v>19</v>
      </c>
      <c r="J39" s="19" t="s">
        <v>633</v>
      </c>
      <c r="K39" s="30" t="s">
        <v>89</v>
      </c>
    </row>
    <row r="40" spans="1:11" ht="51">
      <c r="A40" s="30">
        <v>27</v>
      </c>
      <c r="B40" s="30" t="s">
        <v>14</v>
      </c>
      <c r="C40" s="30" t="s">
        <v>623</v>
      </c>
      <c r="D40" s="30" t="s">
        <v>535</v>
      </c>
      <c r="E40" s="30" t="s">
        <v>64</v>
      </c>
      <c r="F40" s="31" t="s">
        <v>624</v>
      </c>
      <c r="G40" s="30" t="s">
        <v>614</v>
      </c>
      <c r="H40" s="30">
        <v>7</v>
      </c>
      <c r="I40" s="30">
        <v>18</v>
      </c>
      <c r="J40" s="19" t="s">
        <v>633</v>
      </c>
      <c r="K40" s="30" t="s">
        <v>615</v>
      </c>
    </row>
    <row r="41" spans="1:11" ht="51">
      <c r="A41" s="30">
        <v>28</v>
      </c>
      <c r="B41" s="30" t="s">
        <v>14</v>
      </c>
      <c r="C41" s="30" t="s">
        <v>279</v>
      </c>
      <c r="D41" s="30" t="s">
        <v>251</v>
      </c>
      <c r="E41" s="30" t="s">
        <v>280</v>
      </c>
      <c r="F41" s="31">
        <v>39376</v>
      </c>
      <c r="G41" s="30" t="s">
        <v>259</v>
      </c>
      <c r="H41" s="30">
        <v>7</v>
      </c>
      <c r="I41" s="30">
        <v>17</v>
      </c>
      <c r="J41" s="19" t="s">
        <v>633</v>
      </c>
      <c r="K41" s="30" t="s">
        <v>260</v>
      </c>
    </row>
    <row r="42" spans="1:11" ht="51">
      <c r="A42" s="30">
        <v>29</v>
      </c>
      <c r="B42" s="30" t="s">
        <v>14</v>
      </c>
      <c r="C42" s="30" t="s">
        <v>625</v>
      </c>
      <c r="D42" s="30" t="s">
        <v>42</v>
      </c>
      <c r="E42" s="30" t="s">
        <v>23</v>
      </c>
      <c r="F42" s="31" t="s">
        <v>626</v>
      </c>
      <c r="G42" s="30" t="s">
        <v>614</v>
      </c>
      <c r="H42" s="30">
        <v>7</v>
      </c>
      <c r="I42" s="30">
        <v>17</v>
      </c>
      <c r="J42" s="19" t="s">
        <v>633</v>
      </c>
      <c r="K42" s="30" t="s">
        <v>615</v>
      </c>
    </row>
    <row r="43" spans="1:11" ht="51">
      <c r="A43" s="30">
        <v>30</v>
      </c>
      <c r="B43" s="30" t="s">
        <v>14</v>
      </c>
      <c r="C43" s="30" t="s">
        <v>605</v>
      </c>
      <c r="D43" s="30" t="s">
        <v>16</v>
      </c>
      <c r="E43" s="30" t="s">
        <v>268</v>
      </c>
      <c r="F43" s="31">
        <v>39435</v>
      </c>
      <c r="G43" s="30" t="s">
        <v>601</v>
      </c>
      <c r="H43" s="30">
        <v>7</v>
      </c>
      <c r="I43" s="30">
        <v>16</v>
      </c>
      <c r="J43" s="19" t="s">
        <v>633</v>
      </c>
      <c r="K43" s="30" t="s">
        <v>602</v>
      </c>
    </row>
    <row r="44" spans="1:11" ht="51">
      <c r="A44" s="30">
        <v>31</v>
      </c>
      <c r="B44" s="30" t="s">
        <v>14</v>
      </c>
      <c r="C44" s="38" t="s">
        <v>428</v>
      </c>
      <c r="D44" s="38" t="s">
        <v>60</v>
      </c>
      <c r="E44" s="38" t="s">
        <v>429</v>
      </c>
      <c r="F44" s="37">
        <v>39168</v>
      </c>
      <c r="G44" s="39" t="s">
        <v>430</v>
      </c>
      <c r="H44" s="30">
        <v>7</v>
      </c>
      <c r="I44" s="38">
        <v>15.5</v>
      </c>
      <c r="J44" s="19" t="s">
        <v>633</v>
      </c>
      <c r="K44" s="39" t="s">
        <v>431</v>
      </c>
    </row>
    <row r="45" spans="1:11" ht="76.5">
      <c r="A45" s="30">
        <v>32</v>
      </c>
      <c r="B45" s="30" t="s">
        <v>14</v>
      </c>
      <c r="C45" s="30" t="s">
        <v>526</v>
      </c>
      <c r="D45" s="30" t="s">
        <v>59</v>
      </c>
      <c r="E45" s="30" t="s">
        <v>29</v>
      </c>
      <c r="F45" s="31">
        <v>39242</v>
      </c>
      <c r="G45" s="30" t="s">
        <v>512</v>
      </c>
      <c r="H45" s="30">
        <v>7</v>
      </c>
      <c r="I45" s="30">
        <v>15.5</v>
      </c>
      <c r="J45" s="19" t="s">
        <v>633</v>
      </c>
      <c r="K45" s="30" t="s">
        <v>523</v>
      </c>
    </row>
    <row r="46" spans="1:11" ht="51">
      <c r="A46" s="30">
        <v>33</v>
      </c>
      <c r="B46" s="30" t="s">
        <v>14</v>
      </c>
      <c r="C46" s="30" t="s">
        <v>383</v>
      </c>
      <c r="D46" s="30" t="s">
        <v>130</v>
      </c>
      <c r="E46" s="30" t="s">
        <v>15</v>
      </c>
      <c r="F46" s="31">
        <v>39537</v>
      </c>
      <c r="G46" s="30" t="s">
        <v>380</v>
      </c>
      <c r="H46" s="30">
        <v>7</v>
      </c>
      <c r="I46" s="30">
        <v>15</v>
      </c>
      <c r="J46" s="19" t="s">
        <v>633</v>
      </c>
      <c r="K46" s="30" t="s">
        <v>381</v>
      </c>
    </row>
    <row r="47" spans="1:11" ht="51">
      <c r="A47" s="30">
        <v>34</v>
      </c>
      <c r="B47" s="30" t="s">
        <v>14</v>
      </c>
      <c r="C47" s="30" t="s">
        <v>457</v>
      </c>
      <c r="D47" s="30" t="s">
        <v>42</v>
      </c>
      <c r="E47" s="30" t="s">
        <v>34</v>
      </c>
      <c r="F47" s="31">
        <v>39221</v>
      </c>
      <c r="G47" s="30" t="s">
        <v>453</v>
      </c>
      <c r="H47" s="30">
        <v>7</v>
      </c>
      <c r="I47" s="30">
        <v>15</v>
      </c>
      <c r="J47" s="19" t="s">
        <v>633</v>
      </c>
      <c r="K47" s="30" t="s">
        <v>454</v>
      </c>
    </row>
    <row r="48" spans="1:11" ht="51">
      <c r="A48" s="30">
        <v>35</v>
      </c>
      <c r="B48" s="30" t="s">
        <v>14</v>
      </c>
      <c r="C48" s="30" t="s">
        <v>458</v>
      </c>
      <c r="D48" s="30" t="s">
        <v>137</v>
      </c>
      <c r="E48" s="30" t="s">
        <v>268</v>
      </c>
      <c r="F48" s="31">
        <v>39207</v>
      </c>
      <c r="G48" s="30" t="s">
        <v>453</v>
      </c>
      <c r="H48" s="30">
        <v>7</v>
      </c>
      <c r="I48" s="30">
        <v>15</v>
      </c>
      <c r="J48" s="19" t="s">
        <v>633</v>
      </c>
      <c r="K48" s="30" t="s">
        <v>454</v>
      </c>
    </row>
    <row r="49" spans="1:11" ht="51">
      <c r="A49" s="30">
        <v>36</v>
      </c>
      <c r="B49" s="30" t="s">
        <v>14</v>
      </c>
      <c r="C49" s="30" t="s">
        <v>473</v>
      </c>
      <c r="D49" s="30" t="s">
        <v>251</v>
      </c>
      <c r="E49" s="30" t="s">
        <v>13</v>
      </c>
      <c r="F49" s="31">
        <v>39294</v>
      </c>
      <c r="G49" s="30" t="s">
        <v>474</v>
      </c>
      <c r="H49" s="30">
        <v>7</v>
      </c>
      <c r="I49" s="30">
        <v>14</v>
      </c>
      <c r="J49" s="19" t="s">
        <v>633</v>
      </c>
      <c r="K49" s="30" t="s">
        <v>479</v>
      </c>
    </row>
    <row r="50" spans="1:11" ht="51">
      <c r="A50" s="30">
        <v>37</v>
      </c>
      <c r="B50" s="30" t="s">
        <v>14</v>
      </c>
      <c r="C50" s="30" t="s">
        <v>606</v>
      </c>
      <c r="D50" s="30" t="s">
        <v>79</v>
      </c>
      <c r="E50" s="30" t="s">
        <v>64</v>
      </c>
      <c r="F50" s="31">
        <v>39527</v>
      </c>
      <c r="G50" s="30" t="s">
        <v>601</v>
      </c>
      <c r="H50" s="30">
        <v>7</v>
      </c>
      <c r="I50" s="30">
        <v>13</v>
      </c>
      <c r="J50" s="19" t="s">
        <v>633</v>
      </c>
      <c r="K50" s="30" t="s">
        <v>602</v>
      </c>
    </row>
    <row r="51" spans="1:11" ht="51">
      <c r="A51" s="30">
        <v>38</v>
      </c>
      <c r="B51" s="30" t="s">
        <v>14</v>
      </c>
      <c r="C51" s="30" t="s">
        <v>384</v>
      </c>
      <c r="D51" s="30" t="s">
        <v>116</v>
      </c>
      <c r="E51" s="30" t="s">
        <v>34</v>
      </c>
      <c r="F51" s="31">
        <v>39306</v>
      </c>
      <c r="G51" s="30" t="s">
        <v>380</v>
      </c>
      <c r="H51" s="30">
        <v>7</v>
      </c>
      <c r="I51" s="30">
        <v>13</v>
      </c>
      <c r="J51" s="19" t="s">
        <v>633</v>
      </c>
      <c r="K51" s="30" t="s">
        <v>381</v>
      </c>
    </row>
    <row r="52" spans="1:11" ht="51">
      <c r="A52" s="30">
        <v>39</v>
      </c>
      <c r="B52" s="30" t="s">
        <v>14</v>
      </c>
      <c r="C52" s="30" t="s">
        <v>509</v>
      </c>
      <c r="D52" s="30" t="s">
        <v>70</v>
      </c>
      <c r="E52" s="30" t="s">
        <v>33</v>
      </c>
      <c r="F52" s="31">
        <v>39438</v>
      </c>
      <c r="G52" s="30" t="s">
        <v>507</v>
      </c>
      <c r="H52" s="30">
        <v>7</v>
      </c>
      <c r="I52" s="30">
        <v>12</v>
      </c>
      <c r="J52" s="19" t="s">
        <v>633</v>
      </c>
      <c r="K52" s="30" t="s">
        <v>510</v>
      </c>
    </row>
    <row r="53" spans="1:11" ht="51">
      <c r="A53" s="30">
        <v>40</v>
      </c>
      <c r="B53" s="30" t="s">
        <v>14</v>
      </c>
      <c r="C53" s="30" t="s">
        <v>91</v>
      </c>
      <c r="D53" s="30" t="s">
        <v>122</v>
      </c>
      <c r="E53" s="30" t="s">
        <v>92</v>
      </c>
      <c r="F53" s="31">
        <v>39357</v>
      </c>
      <c r="G53" s="30" t="s">
        <v>88</v>
      </c>
      <c r="H53" s="30">
        <v>7</v>
      </c>
      <c r="I53" s="30">
        <v>12</v>
      </c>
      <c r="J53" s="19" t="s">
        <v>633</v>
      </c>
      <c r="K53" s="30" t="s">
        <v>89</v>
      </c>
    </row>
    <row r="54" spans="1:11" ht="51">
      <c r="A54" s="30">
        <v>41</v>
      </c>
      <c r="B54" s="30" t="s">
        <v>14</v>
      </c>
      <c r="C54" s="30" t="s">
        <v>385</v>
      </c>
      <c r="D54" s="30" t="s">
        <v>28</v>
      </c>
      <c r="E54" s="30" t="s">
        <v>17</v>
      </c>
      <c r="F54" s="31">
        <v>39380</v>
      </c>
      <c r="G54" s="30" t="s">
        <v>380</v>
      </c>
      <c r="H54" s="30">
        <v>7</v>
      </c>
      <c r="I54" s="30">
        <v>12</v>
      </c>
      <c r="J54" s="19" t="s">
        <v>633</v>
      </c>
      <c r="K54" s="30" t="s">
        <v>381</v>
      </c>
    </row>
    <row r="55" spans="1:11" ht="89.25">
      <c r="A55" s="30">
        <v>42</v>
      </c>
      <c r="B55" s="30" t="s">
        <v>14</v>
      </c>
      <c r="C55" s="30" t="s">
        <v>201</v>
      </c>
      <c r="D55" s="30" t="s">
        <v>57</v>
      </c>
      <c r="E55" s="30" t="s">
        <v>23</v>
      </c>
      <c r="F55" s="31">
        <v>39426</v>
      </c>
      <c r="G55" s="30" t="s">
        <v>200</v>
      </c>
      <c r="H55" s="30">
        <v>7</v>
      </c>
      <c r="I55" s="30">
        <v>12</v>
      </c>
      <c r="J55" s="19" t="s">
        <v>633</v>
      </c>
      <c r="K55" s="30" t="s">
        <v>202</v>
      </c>
    </row>
    <row r="56" spans="1:11" ht="51">
      <c r="A56" s="30">
        <v>43</v>
      </c>
      <c r="B56" s="30" t="s">
        <v>14</v>
      </c>
      <c r="C56" s="30" t="s">
        <v>318</v>
      </c>
      <c r="D56" s="30" t="s">
        <v>58</v>
      </c>
      <c r="E56" s="30" t="s">
        <v>50</v>
      </c>
      <c r="F56" s="31">
        <v>39246</v>
      </c>
      <c r="G56" s="30" t="s">
        <v>313</v>
      </c>
      <c r="H56" s="30">
        <v>7</v>
      </c>
      <c r="I56" s="30">
        <v>11.5</v>
      </c>
      <c r="J56" s="19" t="s">
        <v>633</v>
      </c>
      <c r="K56" s="30" t="s">
        <v>314</v>
      </c>
    </row>
    <row r="57" spans="1:11" ht="89.25">
      <c r="A57" s="30">
        <v>44</v>
      </c>
      <c r="B57" s="30" t="s">
        <v>14</v>
      </c>
      <c r="C57" s="30" t="s">
        <v>203</v>
      </c>
      <c r="D57" s="30" t="s">
        <v>22</v>
      </c>
      <c r="E57" s="30" t="s">
        <v>15</v>
      </c>
      <c r="F57" s="31">
        <v>39460</v>
      </c>
      <c r="G57" s="30" t="s">
        <v>200</v>
      </c>
      <c r="H57" s="30">
        <v>7</v>
      </c>
      <c r="I57" s="30">
        <v>11.5</v>
      </c>
      <c r="J57" s="19" t="s">
        <v>633</v>
      </c>
      <c r="K57" s="30" t="s">
        <v>202</v>
      </c>
    </row>
    <row r="58" spans="1:11" ht="51">
      <c r="A58" s="30">
        <v>45</v>
      </c>
      <c r="B58" s="30" t="s">
        <v>14</v>
      </c>
      <c r="C58" s="30" t="s">
        <v>498</v>
      </c>
      <c r="D58" s="30" t="s">
        <v>25</v>
      </c>
      <c r="E58" s="30" t="s">
        <v>127</v>
      </c>
      <c r="F58" s="31">
        <v>39427</v>
      </c>
      <c r="G58" s="30" t="s">
        <v>493</v>
      </c>
      <c r="H58" s="30">
        <v>7</v>
      </c>
      <c r="I58" s="30">
        <v>11</v>
      </c>
      <c r="J58" s="19" t="s">
        <v>633</v>
      </c>
      <c r="K58" s="30" t="s">
        <v>494</v>
      </c>
    </row>
    <row r="59" spans="1:11" ht="76.5">
      <c r="A59" s="30">
        <v>46</v>
      </c>
      <c r="B59" s="30" t="s">
        <v>14</v>
      </c>
      <c r="C59" s="30" t="s">
        <v>527</v>
      </c>
      <c r="D59" s="30" t="s">
        <v>284</v>
      </c>
      <c r="E59" s="30" t="s">
        <v>21</v>
      </c>
      <c r="F59" s="31">
        <v>39229</v>
      </c>
      <c r="G59" s="30" t="s">
        <v>512</v>
      </c>
      <c r="H59" s="30">
        <v>7</v>
      </c>
      <c r="I59" s="30">
        <v>10.5</v>
      </c>
      <c r="J59" s="19" t="s">
        <v>633</v>
      </c>
      <c r="K59" s="30" t="s">
        <v>523</v>
      </c>
    </row>
    <row r="60" spans="1:11" ht="63.75">
      <c r="A60" s="30">
        <v>47</v>
      </c>
      <c r="B60" s="30" t="s">
        <v>14</v>
      </c>
      <c r="C60" s="30" t="s">
        <v>113</v>
      </c>
      <c r="D60" s="30" t="s">
        <v>114</v>
      </c>
      <c r="E60" s="30" t="s">
        <v>23</v>
      </c>
      <c r="F60" s="31">
        <v>39576</v>
      </c>
      <c r="G60" s="30" t="s">
        <v>111</v>
      </c>
      <c r="H60" s="30">
        <v>7</v>
      </c>
      <c r="I60" s="30">
        <v>10</v>
      </c>
      <c r="J60" s="19" t="s">
        <v>633</v>
      </c>
      <c r="K60" s="30" t="s">
        <v>112</v>
      </c>
    </row>
    <row r="61" spans="1:11" ht="51">
      <c r="A61" s="30">
        <v>48</v>
      </c>
      <c r="B61" s="30" t="s">
        <v>14</v>
      </c>
      <c r="C61" s="30" t="s">
        <v>496</v>
      </c>
      <c r="D61" s="30" t="s">
        <v>497</v>
      </c>
      <c r="E61" s="30" t="s">
        <v>56</v>
      </c>
      <c r="F61" s="31">
        <v>39452</v>
      </c>
      <c r="G61" s="30" t="s">
        <v>493</v>
      </c>
      <c r="H61" s="30">
        <v>7</v>
      </c>
      <c r="I61" s="30">
        <v>10</v>
      </c>
      <c r="J61" s="19" t="s">
        <v>633</v>
      </c>
      <c r="K61" s="30" t="s">
        <v>494</v>
      </c>
    </row>
    <row r="62" spans="1:11" ht="51">
      <c r="A62" s="30">
        <v>49</v>
      </c>
      <c r="B62" s="30" t="s">
        <v>14</v>
      </c>
      <c r="C62" s="30" t="s">
        <v>232</v>
      </c>
      <c r="D62" s="30" t="s">
        <v>73</v>
      </c>
      <c r="E62" s="30" t="s">
        <v>21</v>
      </c>
      <c r="F62" s="24">
        <v>39156</v>
      </c>
      <c r="G62" s="30" t="s">
        <v>225</v>
      </c>
      <c r="H62" s="30">
        <v>7</v>
      </c>
      <c r="I62" s="30">
        <v>9</v>
      </c>
      <c r="J62" s="19" t="s">
        <v>633</v>
      </c>
      <c r="K62" s="30" t="s">
        <v>233</v>
      </c>
    </row>
    <row r="63" spans="1:11" ht="89.25">
      <c r="A63" s="30">
        <v>50</v>
      </c>
      <c r="B63" s="30" t="s">
        <v>14</v>
      </c>
      <c r="C63" s="30" t="s">
        <v>207</v>
      </c>
      <c r="D63" s="30" t="s">
        <v>147</v>
      </c>
      <c r="E63" s="30" t="s">
        <v>64</v>
      </c>
      <c r="F63" s="31">
        <v>39055</v>
      </c>
      <c r="G63" s="30" t="s">
        <v>200</v>
      </c>
      <c r="H63" s="30">
        <v>7</v>
      </c>
      <c r="I63" s="30">
        <v>8</v>
      </c>
      <c r="J63" s="19" t="s">
        <v>633</v>
      </c>
      <c r="K63" s="30" t="s">
        <v>202</v>
      </c>
    </row>
    <row r="64" spans="1:11" ht="51">
      <c r="A64" s="30">
        <v>51</v>
      </c>
      <c r="B64" s="30" t="s">
        <v>14</v>
      </c>
      <c r="C64" s="30" t="s">
        <v>475</v>
      </c>
      <c r="D64" s="30" t="s">
        <v>57</v>
      </c>
      <c r="E64" s="30" t="s">
        <v>54</v>
      </c>
      <c r="F64" s="31">
        <v>39281</v>
      </c>
      <c r="G64" s="30" t="s">
        <v>474</v>
      </c>
      <c r="H64" s="30">
        <v>7</v>
      </c>
      <c r="I64" s="30">
        <v>7</v>
      </c>
      <c r="J64" s="19" t="s">
        <v>633</v>
      </c>
      <c r="K64" s="30" t="s">
        <v>480</v>
      </c>
    </row>
    <row r="65" spans="1:11" ht="51">
      <c r="A65" s="30">
        <v>52</v>
      </c>
      <c r="B65" s="30" t="s">
        <v>14</v>
      </c>
      <c r="C65" s="30" t="s">
        <v>476</v>
      </c>
      <c r="D65" s="30" t="s">
        <v>60</v>
      </c>
      <c r="E65" s="30" t="s">
        <v>18</v>
      </c>
      <c r="F65" s="31">
        <v>39356</v>
      </c>
      <c r="G65" s="30" t="s">
        <v>474</v>
      </c>
      <c r="H65" s="30">
        <v>7</v>
      </c>
      <c r="I65" s="30">
        <v>6</v>
      </c>
      <c r="J65" s="19" t="s">
        <v>633</v>
      </c>
      <c r="K65" s="30" t="s">
        <v>480</v>
      </c>
    </row>
    <row r="66" spans="1:11" ht="89.25">
      <c r="A66" s="30">
        <v>53</v>
      </c>
      <c r="B66" s="30" t="s">
        <v>14</v>
      </c>
      <c r="C66" s="30" t="s">
        <v>211</v>
      </c>
      <c r="D66" s="30" t="s">
        <v>32</v>
      </c>
      <c r="E66" s="30" t="s">
        <v>44</v>
      </c>
      <c r="F66" s="31">
        <v>39207</v>
      </c>
      <c r="G66" s="30" t="s">
        <v>200</v>
      </c>
      <c r="H66" s="30">
        <v>7</v>
      </c>
      <c r="I66" s="30">
        <v>6</v>
      </c>
      <c r="J66" s="19" t="s">
        <v>633</v>
      </c>
      <c r="K66" s="30" t="s">
        <v>202</v>
      </c>
    </row>
    <row r="67" spans="1:11" ht="89.25">
      <c r="A67" s="30">
        <v>54</v>
      </c>
      <c r="B67" s="30" t="s">
        <v>14</v>
      </c>
      <c r="C67" s="30" t="s">
        <v>106</v>
      </c>
      <c r="D67" s="30" t="s">
        <v>212</v>
      </c>
      <c r="E67" s="30" t="s">
        <v>33</v>
      </c>
      <c r="F67" s="31">
        <v>39465</v>
      </c>
      <c r="G67" s="30" t="s">
        <v>200</v>
      </c>
      <c r="H67" s="30">
        <v>7</v>
      </c>
      <c r="I67" s="30">
        <v>5</v>
      </c>
      <c r="J67" s="19" t="s">
        <v>633</v>
      </c>
      <c r="K67" s="30" t="s">
        <v>202</v>
      </c>
    </row>
    <row r="68" spans="1:11" ht="51">
      <c r="A68" s="30">
        <v>55</v>
      </c>
      <c r="B68" s="30" t="s">
        <v>14</v>
      </c>
      <c r="C68" s="30" t="s">
        <v>234</v>
      </c>
      <c r="D68" s="30" t="s">
        <v>235</v>
      </c>
      <c r="E68" s="30" t="s">
        <v>236</v>
      </c>
      <c r="F68" s="24">
        <v>39444</v>
      </c>
      <c r="G68" s="30" t="s">
        <v>225</v>
      </c>
      <c r="H68" s="30">
        <v>7</v>
      </c>
      <c r="I68" s="30">
        <v>4</v>
      </c>
      <c r="J68" s="19" t="s">
        <v>633</v>
      </c>
      <c r="K68" s="30" t="s">
        <v>233</v>
      </c>
    </row>
    <row r="69" spans="1:11" ht="51">
      <c r="A69" s="30">
        <v>56</v>
      </c>
      <c r="B69" s="30" t="s">
        <v>14</v>
      </c>
      <c r="C69" s="30" t="s">
        <v>386</v>
      </c>
      <c r="D69" s="30" t="s">
        <v>387</v>
      </c>
      <c r="E69" s="30" t="s">
        <v>245</v>
      </c>
      <c r="F69" s="31">
        <v>39437</v>
      </c>
      <c r="G69" s="30" t="s">
        <v>380</v>
      </c>
      <c r="H69" s="30">
        <v>7</v>
      </c>
      <c r="I69" s="30">
        <v>4</v>
      </c>
      <c r="J69" s="19" t="s">
        <v>633</v>
      </c>
      <c r="K69" s="30" t="s">
        <v>381</v>
      </c>
    </row>
    <row r="70" spans="1:11" ht="51">
      <c r="A70" s="30">
        <v>57</v>
      </c>
      <c r="B70" s="30" t="s">
        <v>14</v>
      </c>
      <c r="C70" s="30" t="s">
        <v>477</v>
      </c>
      <c r="D70" s="30" t="s">
        <v>478</v>
      </c>
      <c r="E70" s="30" t="s">
        <v>245</v>
      </c>
      <c r="F70" s="31">
        <v>39259</v>
      </c>
      <c r="G70" s="30" t="s">
        <v>474</v>
      </c>
      <c r="H70" s="30">
        <v>7</v>
      </c>
      <c r="I70" s="30">
        <v>3</v>
      </c>
      <c r="J70" s="19" t="s">
        <v>633</v>
      </c>
      <c r="K70" s="30" t="s">
        <v>480</v>
      </c>
    </row>
  </sheetData>
  <sheetProtection/>
  <dataValidations count="3">
    <dataValidation allowBlank="1" showErrorMessage="1" sqref="C67:H69 D54:E58 I54:I58 K54:K58 G54:G58 D70:E70 G66">
      <formula1>0</formula1>
      <formula2>0</formula2>
    </dataValidation>
    <dataValidation allowBlank="1" showInputMessage="1" showErrorMessage="1" sqref="C62:H65 C59:H59 D60:E61 C53:H53 C48:F48 D49:E49 C45:H45 C43:E43 D39:E39 G37 C32:H36 D37:E37 C38:G38 D52:E52 C50:F50 D41:E42 G47:G50 D30:E31 C51:H51 H47 C40:H40 D18:E18 G39 C29:H29 C22:G26 D27:E27 G18:H18 C28:E28 G60:G61 C19:H19 G41:G43 D46:E46"/>
    <dataValidation allowBlank="1" showInputMessage="1" showErrorMessage="1" sqref="G44 H14:I17 G21 C20:G20 D21:E21 H20:H26 C14:F1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P70"/>
  <sheetViews>
    <sheetView zoomScale="75" zoomScaleNormal="75" zoomScalePageLayoutView="0" workbookViewId="0" topLeftCell="A1">
      <selection activeCell="B14" sqref="B14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4" max="4" width="18.421875" style="0" customWidth="1"/>
    <col min="5" max="5" width="14.7109375" style="0" customWidth="1"/>
    <col min="6" max="6" width="16.421875" style="0" customWidth="1"/>
    <col min="7" max="7" width="27.7109375" style="0" customWidth="1"/>
    <col min="9" max="10" width="13.421875" style="0" customWidth="1"/>
    <col min="11" max="11" width="26.28125" style="0" customWidth="1"/>
  </cols>
  <sheetData>
    <row r="7" spans="1:16" s="17" customFormat="1" ht="15.75">
      <c r="A7" s="13" t="s">
        <v>12</v>
      </c>
      <c r="B7" s="14"/>
      <c r="C7" s="14"/>
      <c r="D7" s="14"/>
      <c r="E7" s="14"/>
      <c r="F7" s="14"/>
      <c r="G7" s="14"/>
      <c r="H7" s="14"/>
      <c r="I7" s="14"/>
      <c r="J7" s="14"/>
      <c r="K7" s="15"/>
      <c r="L7" s="16"/>
      <c r="M7" s="16"/>
      <c r="N7" s="16"/>
      <c r="O7" s="16"/>
      <c r="P7" s="16"/>
    </row>
    <row r="8" spans="4:5" ht="18.75">
      <c r="D8" s="3"/>
      <c r="E8" s="1"/>
    </row>
    <row r="9" spans="2:10" ht="15.75">
      <c r="B9" s="2" t="s">
        <v>6</v>
      </c>
      <c r="C9" s="4" t="s">
        <v>47</v>
      </c>
      <c r="E9" s="10"/>
      <c r="H9" s="18"/>
      <c r="I9" s="18"/>
      <c r="J9" s="18"/>
    </row>
    <row r="10" spans="2:10" ht="16.5" customHeight="1">
      <c r="B10" s="6" t="s">
        <v>7</v>
      </c>
      <c r="C10" s="11" t="s">
        <v>159</v>
      </c>
      <c r="D10" s="5"/>
      <c r="E10" s="5"/>
      <c r="F10" s="5"/>
      <c r="G10" s="5"/>
      <c r="H10" s="5"/>
      <c r="I10" s="5"/>
      <c r="J10" s="5"/>
    </row>
    <row r="11" spans="2:10" ht="15.75">
      <c r="B11" s="6" t="s">
        <v>8</v>
      </c>
      <c r="C11" s="12">
        <v>45</v>
      </c>
      <c r="D11" s="5"/>
      <c r="E11" s="5"/>
      <c r="F11" s="5"/>
      <c r="G11" s="5"/>
      <c r="H11" s="5"/>
      <c r="I11" s="5"/>
      <c r="J11" s="5"/>
    </row>
    <row r="12" ht="15.75">
      <c r="F12" s="7"/>
    </row>
    <row r="13" spans="1:11" ht="31.5">
      <c r="A13" s="8" t="s">
        <v>0</v>
      </c>
      <c r="B13" s="9" t="s">
        <v>52</v>
      </c>
      <c r="C13" s="9" t="s">
        <v>1</v>
      </c>
      <c r="D13" s="9" t="s">
        <v>2</v>
      </c>
      <c r="E13" s="9" t="s">
        <v>3</v>
      </c>
      <c r="F13" s="25" t="s">
        <v>4</v>
      </c>
      <c r="G13" s="9" t="s">
        <v>9</v>
      </c>
      <c r="H13" s="9" t="s">
        <v>10</v>
      </c>
      <c r="I13" s="9" t="s">
        <v>11</v>
      </c>
      <c r="J13" s="9" t="s">
        <v>46</v>
      </c>
      <c r="K13" s="9" t="s">
        <v>5</v>
      </c>
    </row>
    <row r="14" spans="1:11" ht="51">
      <c r="A14" s="30">
        <v>1</v>
      </c>
      <c r="B14" s="30" t="s">
        <v>14</v>
      </c>
      <c r="C14" s="32" t="s">
        <v>398</v>
      </c>
      <c r="D14" s="32" t="s">
        <v>399</v>
      </c>
      <c r="E14" s="32" t="s">
        <v>26</v>
      </c>
      <c r="F14" s="33">
        <v>39066</v>
      </c>
      <c r="G14" s="32" t="s">
        <v>393</v>
      </c>
      <c r="H14" s="32">
        <v>8</v>
      </c>
      <c r="I14" s="32">
        <v>35</v>
      </c>
      <c r="J14" s="19" t="s">
        <v>631</v>
      </c>
      <c r="K14" s="32" t="s">
        <v>400</v>
      </c>
    </row>
    <row r="15" spans="1:11" ht="51">
      <c r="A15" s="30">
        <v>2</v>
      </c>
      <c r="B15" s="30" t="s">
        <v>14</v>
      </c>
      <c r="C15" s="32" t="s">
        <v>584</v>
      </c>
      <c r="D15" s="32" t="s">
        <v>585</v>
      </c>
      <c r="E15" s="32" t="s">
        <v>363</v>
      </c>
      <c r="F15" s="33">
        <v>38961</v>
      </c>
      <c r="G15" s="32" t="s">
        <v>586</v>
      </c>
      <c r="H15" s="32">
        <v>8</v>
      </c>
      <c r="I15" s="32">
        <v>33.5</v>
      </c>
      <c r="J15" s="19" t="s">
        <v>632</v>
      </c>
      <c r="K15" s="32" t="s">
        <v>587</v>
      </c>
    </row>
    <row r="16" spans="1:11" ht="51">
      <c r="A16" s="30">
        <v>3</v>
      </c>
      <c r="B16" s="30" t="s">
        <v>14</v>
      </c>
      <c r="C16" s="32" t="s">
        <v>281</v>
      </c>
      <c r="D16" s="32" t="s">
        <v>282</v>
      </c>
      <c r="E16" s="32" t="s">
        <v>43</v>
      </c>
      <c r="F16" s="33">
        <v>38823</v>
      </c>
      <c r="G16" s="32" t="s">
        <v>259</v>
      </c>
      <c r="H16" s="32">
        <v>8</v>
      </c>
      <c r="I16" s="32">
        <v>33</v>
      </c>
      <c r="J16" s="19" t="s">
        <v>632</v>
      </c>
      <c r="K16" s="32" t="s">
        <v>275</v>
      </c>
    </row>
    <row r="17" spans="1:11" ht="51">
      <c r="A17" s="30">
        <v>4</v>
      </c>
      <c r="B17" s="30" t="s">
        <v>14</v>
      </c>
      <c r="C17" s="32" t="s">
        <v>283</v>
      </c>
      <c r="D17" s="32" t="s">
        <v>284</v>
      </c>
      <c r="E17" s="32" t="s">
        <v>64</v>
      </c>
      <c r="F17" s="33">
        <v>39017</v>
      </c>
      <c r="G17" s="32" t="s">
        <v>259</v>
      </c>
      <c r="H17" s="32">
        <v>8</v>
      </c>
      <c r="I17" s="32">
        <v>31</v>
      </c>
      <c r="J17" s="19" t="s">
        <v>632</v>
      </c>
      <c r="K17" s="32" t="s">
        <v>260</v>
      </c>
    </row>
    <row r="18" spans="1:11" ht="25.5">
      <c r="A18" s="30">
        <v>5</v>
      </c>
      <c r="B18" s="30" t="s">
        <v>14</v>
      </c>
      <c r="C18" s="30" t="s">
        <v>334</v>
      </c>
      <c r="D18" s="30" t="s">
        <v>22</v>
      </c>
      <c r="E18" s="30" t="s">
        <v>23</v>
      </c>
      <c r="F18" s="31">
        <v>38924</v>
      </c>
      <c r="G18" s="30" t="s">
        <v>332</v>
      </c>
      <c r="H18" s="30">
        <v>8</v>
      </c>
      <c r="I18" s="30">
        <v>30</v>
      </c>
      <c r="J18" s="19" t="s">
        <v>632</v>
      </c>
      <c r="K18" s="30" t="s">
        <v>333</v>
      </c>
    </row>
    <row r="19" spans="1:11" ht="51">
      <c r="A19" s="30">
        <v>6</v>
      </c>
      <c r="B19" s="30" t="s">
        <v>14</v>
      </c>
      <c r="C19" s="30" t="s">
        <v>237</v>
      </c>
      <c r="D19" s="30" t="s">
        <v>238</v>
      </c>
      <c r="E19" s="30" t="s">
        <v>239</v>
      </c>
      <c r="F19" s="24">
        <v>38959</v>
      </c>
      <c r="G19" s="30" t="s">
        <v>225</v>
      </c>
      <c r="H19" s="30">
        <v>8</v>
      </c>
      <c r="I19" s="30">
        <v>30</v>
      </c>
      <c r="J19" s="19" t="s">
        <v>632</v>
      </c>
      <c r="K19" s="30" t="s">
        <v>229</v>
      </c>
    </row>
    <row r="20" spans="1:11" ht="51">
      <c r="A20" s="30">
        <v>7</v>
      </c>
      <c r="B20" s="20" t="s">
        <v>14</v>
      </c>
      <c r="C20" s="23" t="s">
        <v>167</v>
      </c>
      <c r="D20" s="23" t="s">
        <v>140</v>
      </c>
      <c r="E20" s="23" t="s">
        <v>82</v>
      </c>
      <c r="F20" s="21">
        <v>39163</v>
      </c>
      <c r="G20" s="22" t="s">
        <v>161</v>
      </c>
      <c r="H20" s="23">
        <v>8</v>
      </c>
      <c r="I20" s="23">
        <v>29</v>
      </c>
      <c r="J20" s="19" t="s">
        <v>632</v>
      </c>
      <c r="K20" s="23" t="s">
        <v>148</v>
      </c>
    </row>
    <row r="21" spans="1:11" ht="51">
      <c r="A21" s="30">
        <v>8</v>
      </c>
      <c r="B21" s="30" t="s">
        <v>14</v>
      </c>
      <c r="C21" s="34" t="s">
        <v>168</v>
      </c>
      <c r="D21" s="34" t="s">
        <v>78</v>
      </c>
      <c r="E21" s="34" t="s">
        <v>24</v>
      </c>
      <c r="F21" s="35">
        <v>39115</v>
      </c>
      <c r="G21" s="27" t="s">
        <v>161</v>
      </c>
      <c r="H21" s="34">
        <v>8</v>
      </c>
      <c r="I21" s="34">
        <v>28</v>
      </c>
      <c r="J21" s="19" t="s">
        <v>632</v>
      </c>
      <c r="K21" s="34" t="s">
        <v>148</v>
      </c>
    </row>
    <row r="22" spans="1:11" ht="51">
      <c r="A22" s="30">
        <v>9</v>
      </c>
      <c r="B22" s="30" t="s">
        <v>14</v>
      </c>
      <c r="C22" s="30" t="s">
        <v>241</v>
      </c>
      <c r="D22" s="30" t="s">
        <v>122</v>
      </c>
      <c r="E22" s="30" t="s">
        <v>50</v>
      </c>
      <c r="F22" s="24">
        <v>38802</v>
      </c>
      <c r="G22" s="30" t="s">
        <v>225</v>
      </c>
      <c r="H22" s="30">
        <v>8</v>
      </c>
      <c r="I22" s="30">
        <v>27</v>
      </c>
      <c r="J22" s="19" t="s">
        <v>632</v>
      </c>
      <c r="K22" s="30" t="s">
        <v>229</v>
      </c>
    </row>
    <row r="23" spans="1:11" ht="51">
      <c r="A23" s="30">
        <v>10</v>
      </c>
      <c r="B23" s="30" t="s">
        <v>14</v>
      </c>
      <c r="C23" s="30" t="s">
        <v>240</v>
      </c>
      <c r="D23" s="30" t="s">
        <v>22</v>
      </c>
      <c r="E23" s="30" t="s">
        <v>15</v>
      </c>
      <c r="F23" s="24">
        <v>38927</v>
      </c>
      <c r="G23" s="30" t="s">
        <v>225</v>
      </c>
      <c r="H23" s="30">
        <v>8</v>
      </c>
      <c r="I23" s="30">
        <v>27</v>
      </c>
      <c r="J23" s="19" t="s">
        <v>632</v>
      </c>
      <c r="K23" s="30" t="s">
        <v>229</v>
      </c>
    </row>
    <row r="24" spans="1:11" ht="51">
      <c r="A24" s="30">
        <v>11</v>
      </c>
      <c r="B24" s="30" t="s">
        <v>14</v>
      </c>
      <c r="C24" s="30" t="s">
        <v>242</v>
      </c>
      <c r="D24" s="30" t="s">
        <v>61</v>
      </c>
      <c r="E24" s="30" t="s">
        <v>82</v>
      </c>
      <c r="F24" s="24">
        <v>38708</v>
      </c>
      <c r="G24" s="30" t="s">
        <v>225</v>
      </c>
      <c r="H24" s="30">
        <v>8</v>
      </c>
      <c r="I24" s="30">
        <v>25</v>
      </c>
      <c r="J24" s="19" t="s">
        <v>632</v>
      </c>
      <c r="K24" s="30" t="s">
        <v>229</v>
      </c>
    </row>
    <row r="25" spans="1:11" ht="51">
      <c r="A25" s="30">
        <v>12</v>
      </c>
      <c r="B25" s="30" t="s">
        <v>14</v>
      </c>
      <c r="C25" s="30" t="s">
        <v>401</v>
      </c>
      <c r="D25" s="30" t="s">
        <v>22</v>
      </c>
      <c r="E25" s="30" t="s">
        <v>245</v>
      </c>
      <c r="F25" s="31">
        <v>38830</v>
      </c>
      <c r="G25" s="30" t="s">
        <v>393</v>
      </c>
      <c r="H25" s="30">
        <v>8</v>
      </c>
      <c r="I25" s="30">
        <v>23</v>
      </c>
      <c r="J25" s="19" t="s">
        <v>632</v>
      </c>
      <c r="K25" s="30" t="s">
        <v>400</v>
      </c>
    </row>
    <row r="26" spans="1:11" ht="51">
      <c r="A26" s="30">
        <v>13</v>
      </c>
      <c r="B26" s="30" t="s">
        <v>14</v>
      </c>
      <c r="C26" s="30" t="s">
        <v>402</v>
      </c>
      <c r="D26" s="30" t="s">
        <v>403</v>
      </c>
      <c r="E26" s="30" t="s">
        <v>71</v>
      </c>
      <c r="F26" s="31">
        <v>38991</v>
      </c>
      <c r="G26" s="30" t="s">
        <v>393</v>
      </c>
      <c r="H26" s="30">
        <v>8</v>
      </c>
      <c r="I26" s="30">
        <v>23</v>
      </c>
      <c r="J26" s="19" t="s">
        <v>632</v>
      </c>
      <c r="K26" s="30" t="s">
        <v>400</v>
      </c>
    </row>
    <row r="27" spans="1:11" ht="51">
      <c r="A27" s="30">
        <v>14</v>
      </c>
      <c r="B27" s="30" t="s">
        <v>14</v>
      </c>
      <c r="C27" s="30" t="s">
        <v>607</v>
      </c>
      <c r="D27" s="30" t="s">
        <v>39</v>
      </c>
      <c r="E27" s="30" t="s">
        <v>23</v>
      </c>
      <c r="F27" s="31">
        <v>39287</v>
      </c>
      <c r="G27" s="30" t="s">
        <v>601</v>
      </c>
      <c r="H27" s="30">
        <v>8</v>
      </c>
      <c r="I27" s="30">
        <v>23</v>
      </c>
      <c r="J27" s="19" t="s">
        <v>632</v>
      </c>
      <c r="K27" s="30" t="s">
        <v>602</v>
      </c>
    </row>
    <row r="28" spans="1:11" ht="51">
      <c r="A28" s="30">
        <v>15</v>
      </c>
      <c r="B28" s="30" t="s">
        <v>14</v>
      </c>
      <c r="C28" s="23" t="s">
        <v>169</v>
      </c>
      <c r="D28" s="23" t="s">
        <v>25</v>
      </c>
      <c r="E28" s="23" t="s">
        <v>134</v>
      </c>
      <c r="F28" s="21">
        <v>39087</v>
      </c>
      <c r="G28" s="22" t="s">
        <v>161</v>
      </c>
      <c r="H28" s="23">
        <v>8</v>
      </c>
      <c r="I28" s="23">
        <v>22</v>
      </c>
      <c r="J28" s="19" t="s">
        <v>632</v>
      </c>
      <c r="K28" s="23" t="s">
        <v>148</v>
      </c>
    </row>
    <row r="29" spans="1:11" ht="51">
      <c r="A29" s="30">
        <v>16</v>
      </c>
      <c r="B29" s="30" t="s">
        <v>14</v>
      </c>
      <c r="C29" s="30" t="s">
        <v>404</v>
      </c>
      <c r="D29" s="30" t="s">
        <v>405</v>
      </c>
      <c r="E29" s="30" t="s">
        <v>254</v>
      </c>
      <c r="F29" s="31">
        <v>38976</v>
      </c>
      <c r="G29" s="30" t="s">
        <v>393</v>
      </c>
      <c r="H29" s="30">
        <v>8</v>
      </c>
      <c r="I29" s="30">
        <v>21</v>
      </c>
      <c r="J29" s="19" t="s">
        <v>632</v>
      </c>
      <c r="K29" s="30" t="s">
        <v>400</v>
      </c>
    </row>
    <row r="30" spans="1:11" ht="51">
      <c r="A30" s="30">
        <v>17</v>
      </c>
      <c r="B30" s="30" t="s">
        <v>14</v>
      </c>
      <c r="C30" s="23" t="s">
        <v>170</v>
      </c>
      <c r="D30" s="23" t="s">
        <v>77</v>
      </c>
      <c r="E30" s="23" t="s">
        <v>43</v>
      </c>
      <c r="F30" s="21">
        <v>38815</v>
      </c>
      <c r="G30" s="22" t="s">
        <v>161</v>
      </c>
      <c r="H30" s="23">
        <v>8</v>
      </c>
      <c r="I30" s="23">
        <v>19</v>
      </c>
      <c r="J30" s="19" t="s">
        <v>633</v>
      </c>
      <c r="K30" s="23" t="s">
        <v>148</v>
      </c>
    </row>
    <row r="31" spans="1:11" ht="63.75">
      <c r="A31" s="30">
        <v>18</v>
      </c>
      <c r="B31" s="30" t="s">
        <v>14</v>
      </c>
      <c r="C31" s="30" t="s">
        <v>118</v>
      </c>
      <c r="D31" s="30" t="s">
        <v>119</v>
      </c>
      <c r="E31" s="30" t="s">
        <v>33</v>
      </c>
      <c r="F31" s="31">
        <v>39064</v>
      </c>
      <c r="G31" s="30" t="s">
        <v>111</v>
      </c>
      <c r="H31" s="30">
        <v>8</v>
      </c>
      <c r="I31" s="30">
        <v>19</v>
      </c>
      <c r="J31" s="19" t="s">
        <v>633</v>
      </c>
      <c r="K31" s="30" t="s">
        <v>112</v>
      </c>
    </row>
    <row r="32" spans="1:11" ht="89.25">
      <c r="A32" s="30">
        <v>19</v>
      </c>
      <c r="B32" s="30" t="s">
        <v>14</v>
      </c>
      <c r="C32" s="30" t="s">
        <v>214</v>
      </c>
      <c r="D32" s="30" t="s">
        <v>31</v>
      </c>
      <c r="E32" s="30" t="s">
        <v>23</v>
      </c>
      <c r="F32" s="31">
        <v>39152</v>
      </c>
      <c r="G32" s="30" t="s">
        <v>200</v>
      </c>
      <c r="H32" s="30">
        <v>8</v>
      </c>
      <c r="I32" s="30">
        <v>19</v>
      </c>
      <c r="J32" s="19" t="s">
        <v>633</v>
      </c>
      <c r="K32" s="30" t="s">
        <v>123</v>
      </c>
    </row>
    <row r="33" spans="1:11" ht="25.5">
      <c r="A33" s="30">
        <v>20</v>
      </c>
      <c r="B33" s="30" t="s">
        <v>14</v>
      </c>
      <c r="C33" s="30" t="s">
        <v>335</v>
      </c>
      <c r="D33" s="30" t="s">
        <v>140</v>
      </c>
      <c r="E33" s="30" t="s">
        <v>29</v>
      </c>
      <c r="F33" s="31">
        <v>39051</v>
      </c>
      <c r="G33" s="30" t="s">
        <v>332</v>
      </c>
      <c r="H33" s="30">
        <v>8</v>
      </c>
      <c r="I33" s="30">
        <v>18</v>
      </c>
      <c r="J33" s="19" t="s">
        <v>633</v>
      </c>
      <c r="K33" s="30" t="s">
        <v>333</v>
      </c>
    </row>
    <row r="34" spans="1:11" ht="76.5">
      <c r="A34" s="30">
        <v>21</v>
      </c>
      <c r="B34" s="30" t="s">
        <v>14</v>
      </c>
      <c r="C34" s="30" t="s">
        <v>528</v>
      </c>
      <c r="D34" s="30" t="s">
        <v>31</v>
      </c>
      <c r="E34" s="30" t="s">
        <v>24</v>
      </c>
      <c r="F34" s="31">
        <v>38898</v>
      </c>
      <c r="G34" s="30" t="s">
        <v>512</v>
      </c>
      <c r="H34" s="30">
        <v>8</v>
      </c>
      <c r="I34" s="30">
        <v>18</v>
      </c>
      <c r="J34" s="19" t="s">
        <v>633</v>
      </c>
      <c r="K34" s="30" t="s">
        <v>523</v>
      </c>
    </row>
    <row r="35" spans="1:11" ht="25.5">
      <c r="A35" s="30">
        <v>22</v>
      </c>
      <c r="B35" s="30" t="s">
        <v>14</v>
      </c>
      <c r="C35" s="30" t="s">
        <v>336</v>
      </c>
      <c r="D35" s="30" t="s">
        <v>300</v>
      </c>
      <c r="E35" s="30" t="s">
        <v>15</v>
      </c>
      <c r="F35" s="31">
        <v>39004</v>
      </c>
      <c r="G35" s="30" t="s">
        <v>332</v>
      </c>
      <c r="H35" s="30">
        <v>8</v>
      </c>
      <c r="I35" s="30">
        <v>18</v>
      </c>
      <c r="J35" s="19" t="s">
        <v>633</v>
      </c>
      <c r="K35" s="30" t="s">
        <v>333</v>
      </c>
    </row>
    <row r="36" spans="1:11" ht="89.25">
      <c r="A36" s="30">
        <v>23</v>
      </c>
      <c r="B36" s="30" t="s">
        <v>14</v>
      </c>
      <c r="C36" s="30" t="s">
        <v>215</v>
      </c>
      <c r="D36" s="30" t="s">
        <v>41</v>
      </c>
      <c r="E36" s="30" t="s">
        <v>83</v>
      </c>
      <c r="F36" s="31">
        <v>38947</v>
      </c>
      <c r="G36" s="30" t="s">
        <v>200</v>
      </c>
      <c r="H36" s="30">
        <v>8</v>
      </c>
      <c r="I36" s="30">
        <v>18</v>
      </c>
      <c r="J36" s="19" t="s">
        <v>633</v>
      </c>
      <c r="K36" s="30" t="s">
        <v>123</v>
      </c>
    </row>
    <row r="37" spans="1:11" ht="51">
      <c r="A37" s="30">
        <v>24</v>
      </c>
      <c r="B37" s="30" t="s">
        <v>14</v>
      </c>
      <c r="C37" s="30" t="s">
        <v>499</v>
      </c>
      <c r="D37" s="30" t="s">
        <v>28</v>
      </c>
      <c r="E37" s="30" t="s">
        <v>24</v>
      </c>
      <c r="F37" s="31">
        <v>38973</v>
      </c>
      <c r="G37" s="30" t="s">
        <v>493</v>
      </c>
      <c r="H37" s="30">
        <v>8</v>
      </c>
      <c r="I37" s="30">
        <v>17</v>
      </c>
      <c r="J37" s="19" t="s">
        <v>633</v>
      </c>
      <c r="K37" s="30" t="s">
        <v>500</v>
      </c>
    </row>
    <row r="38" spans="1:11" ht="89.25">
      <c r="A38" s="30">
        <v>25</v>
      </c>
      <c r="B38" s="30" t="s">
        <v>14</v>
      </c>
      <c r="C38" s="30" t="s">
        <v>133</v>
      </c>
      <c r="D38" s="30" t="s">
        <v>216</v>
      </c>
      <c r="E38" s="30" t="s">
        <v>23</v>
      </c>
      <c r="F38" s="31">
        <v>38911</v>
      </c>
      <c r="G38" s="30" t="s">
        <v>200</v>
      </c>
      <c r="H38" s="30">
        <v>8</v>
      </c>
      <c r="I38" s="30">
        <v>17</v>
      </c>
      <c r="J38" s="19" t="s">
        <v>633</v>
      </c>
      <c r="K38" s="30" t="s">
        <v>123</v>
      </c>
    </row>
    <row r="39" spans="1:11" ht="51">
      <c r="A39" s="30">
        <v>26</v>
      </c>
      <c r="B39" s="30" t="s">
        <v>14</v>
      </c>
      <c r="C39" s="30" t="s">
        <v>93</v>
      </c>
      <c r="D39" s="30" t="s">
        <v>79</v>
      </c>
      <c r="E39" s="30" t="s">
        <v>94</v>
      </c>
      <c r="F39" s="31">
        <v>39097</v>
      </c>
      <c r="G39" s="30" t="s">
        <v>88</v>
      </c>
      <c r="H39" s="30">
        <v>8</v>
      </c>
      <c r="I39" s="52">
        <v>17</v>
      </c>
      <c r="J39" s="19" t="s">
        <v>633</v>
      </c>
      <c r="K39" s="30" t="s">
        <v>89</v>
      </c>
    </row>
    <row r="40" spans="1:11" ht="25.5">
      <c r="A40" s="30">
        <v>27</v>
      </c>
      <c r="B40" s="30" t="s">
        <v>14</v>
      </c>
      <c r="C40" s="19" t="s">
        <v>337</v>
      </c>
      <c r="D40" s="19" t="s">
        <v>122</v>
      </c>
      <c r="E40" s="19" t="s">
        <v>23</v>
      </c>
      <c r="F40" s="31">
        <v>38970</v>
      </c>
      <c r="G40" s="30" t="s">
        <v>332</v>
      </c>
      <c r="H40" s="30">
        <v>8</v>
      </c>
      <c r="I40" s="30">
        <v>17</v>
      </c>
      <c r="J40" s="19" t="s">
        <v>633</v>
      </c>
      <c r="K40" s="30" t="s">
        <v>333</v>
      </c>
    </row>
    <row r="41" spans="1:11" ht="51">
      <c r="A41" s="30">
        <v>28</v>
      </c>
      <c r="B41" s="30" t="s">
        <v>14</v>
      </c>
      <c r="C41" s="30" t="s">
        <v>481</v>
      </c>
      <c r="D41" s="30" t="s">
        <v>65</v>
      </c>
      <c r="E41" s="30" t="s">
        <v>482</v>
      </c>
      <c r="F41" s="31">
        <v>39167</v>
      </c>
      <c r="G41" s="30" t="s">
        <v>474</v>
      </c>
      <c r="H41" s="30">
        <v>8</v>
      </c>
      <c r="I41" s="30">
        <v>14.5</v>
      </c>
      <c r="J41" s="19" t="s">
        <v>633</v>
      </c>
      <c r="K41" s="30" t="s">
        <v>480</v>
      </c>
    </row>
    <row r="42" spans="1:11" ht="51">
      <c r="A42" s="30">
        <v>29</v>
      </c>
      <c r="B42" s="30" t="s">
        <v>14</v>
      </c>
      <c r="C42" s="30" t="s">
        <v>285</v>
      </c>
      <c r="D42" s="30" t="s">
        <v>16</v>
      </c>
      <c r="E42" s="30" t="s">
        <v>34</v>
      </c>
      <c r="F42" s="31">
        <v>38780</v>
      </c>
      <c r="G42" s="30" t="s">
        <v>259</v>
      </c>
      <c r="H42" s="30">
        <v>7</v>
      </c>
      <c r="I42" s="30">
        <v>14</v>
      </c>
      <c r="J42" s="19" t="s">
        <v>633</v>
      </c>
      <c r="K42" s="30" t="s">
        <v>260</v>
      </c>
    </row>
    <row r="43" spans="1:11" ht="51">
      <c r="A43" s="30">
        <v>30</v>
      </c>
      <c r="B43" s="30" t="s">
        <v>14</v>
      </c>
      <c r="C43" s="30" t="s">
        <v>243</v>
      </c>
      <c r="D43" s="30" t="s">
        <v>244</v>
      </c>
      <c r="E43" s="30" t="s">
        <v>245</v>
      </c>
      <c r="F43" s="24">
        <v>38801</v>
      </c>
      <c r="G43" s="30" t="s">
        <v>225</v>
      </c>
      <c r="H43" s="30">
        <v>8</v>
      </c>
      <c r="I43" s="30">
        <v>14</v>
      </c>
      <c r="J43" s="19" t="s">
        <v>633</v>
      </c>
      <c r="K43" s="30" t="s">
        <v>229</v>
      </c>
    </row>
    <row r="44" spans="1:11" ht="63.75">
      <c r="A44" s="30">
        <v>31</v>
      </c>
      <c r="B44" s="30" t="s">
        <v>14</v>
      </c>
      <c r="C44" s="30" t="s">
        <v>554</v>
      </c>
      <c r="D44" s="30" t="s">
        <v>22</v>
      </c>
      <c r="E44" s="30" t="s">
        <v>120</v>
      </c>
      <c r="F44" s="31">
        <v>38909</v>
      </c>
      <c r="G44" s="30" t="s">
        <v>542</v>
      </c>
      <c r="H44" s="30">
        <v>8</v>
      </c>
      <c r="I44" s="30">
        <v>14</v>
      </c>
      <c r="J44" s="19" t="s">
        <v>633</v>
      </c>
      <c r="K44" s="30" t="s">
        <v>540</v>
      </c>
    </row>
    <row r="45" spans="1:11" ht="63.75">
      <c r="A45" s="30">
        <v>32</v>
      </c>
      <c r="B45" s="30" t="s">
        <v>14</v>
      </c>
      <c r="C45" s="30" t="s">
        <v>117</v>
      </c>
      <c r="D45" s="30" t="s">
        <v>76</v>
      </c>
      <c r="E45" s="30" t="s">
        <v>54</v>
      </c>
      <c r="F45" s="31">
        <v>39070</v>
      </c>
      <c r="G45" s="30" t="s">
        <v>111</v>
      </c>
      <c r="H45" s="30">
        <v>8</v>
      </c>
      <c r="I45" s="30">
        <v>14</v>
      </c>
      <c r="J45" s="19" t="s">
        <v>633</v>
      </c>
      <c r="K45" s="30" t="s">
        <v>112</v>
      </c>
    </row>
    <row r="46" spans="1:11" ht="51">
      <c r="A46" s="30">
        <v>33</v>
      </c>
      <c r="B46" s="30" t="s">
        <v>14</v>
      </c>
      <c r="C46" s="30" t="s">
        <v>613</v>
      </c>
      <c r="D46" s="30" t="s">
        <v>627</v>
      </c>
      <c r="E46" s="30" t="s">
        <v>628</v>
      </c>
      <c r="F46" s="31">
        <v>39063</v>
      </c>
      <c r="G46" s="30" t="s">
        <v>614</v>
      </c>
      <c r="H46" s="30">
        <v>8</v>
      </c>
      <c r="I46" s="30">
        <v>13</v>
      </c>
      <c r="J46" s="19" t="s">
        <v>633</v>
      </c>
      <c r="K46" s="30" t="s">
        <v>615</v>
      </c>
    </row>
    <row r="47" spans="1:11" ht="51">
      <c r="A47" s="30">
        <v>34</v>
      </c>
      <c r="B47" s="30" t="s">
        <v>14</v>
      </c>
      <c r="C47" s="30" t="s">
        <v>483</v>
      </c>
      <c r="D47" s="30" t="s">
        <v>38</v>
      </c>
      <c r="E47" s="30" t="s">
        <v>21</v>
      </c>
      <c r="F47" s="31">
        <v>39118</v>
      </c>
      <c r="G47" s="30" t="s">
        <v>474</v>
      </c>
      <c r="H47" s="30">
        <v>8</v>
      </c>
      <c r="I47" s="30">
        <v>12.5</v>
      </c>
      <c r="J47" s="19" t="s">
        <v>633</v>
      </c>
      <c r="K47" s="30" t="s">
        <v>480</v>
      </c>
    </row>
    <row r="48" spans="1:11" ht="51">
      <c r="A48" s="30">
        <v>35</v>
      </c>
      <c r="B48" s="30" t="s">
        <v>14</v>
      </c>
      <c r="C48" s="30" t="s">
        <v>106</v>
      </c>
      <c r="D48" s="30" t="s">
        <v>228</v>
      </c>
      <c r="E48" s="30" t="s">
        <v>24</v>
      </c>
      <c r="F48" s="31">
        <v>39137</v>
      </c>
      <c r="G48" s="30" t="s">
        <v>614</v>
      </c>
      <c r="H48" s="30">
        <v>8</v>
      </c>
      <c r="I48" s="30">
        <v>12</v>
      </c>
      <c r="J48" s="19" t="s">
        <v>633</v>
      </c>
      <c r="K48" s="30" t="s">
        <v>615</v>
      </c>
    </row>
    <row r="49" spans="1:11" ht="76.5">
      <c r="A49" s="30">
        <v>36</v>
      </c>
      <c r="B49" s="30" t="s">
        <v>14</v>
      </c>
      <c r="C49" s="30" t="s">
        <v>529</v>
      </c>
      <c r="D49" s="30" t="s">
        <v>343</v>
      </c>
      <c r="E49" s="30" t="s">
        <v>530</v>
      </c>
      <c r="F49" s="31">
        <v>38940</v>
      </c>
      <c r="G49" s="30" t="s">
        <v>512</v>
      </c>
      <c r="H49" s="30">
        <v>8</v>
      </c>
      <c r="I49" s="30">
        <v>12</v>
      </c>
      <c r="J49" s="19" t="s">
        <v>633</v>
      </c>
      <c r="K49" s="30" t="s">
        <v>523</v>
      </c>
    </row>
    <row r="50" spans="1:11" ht="63.75">
      <c r="A50" s="30">
        <v>37</v>
      </c>
      <c r="B50" s="30" t="s">
        <v>14</v>
      </c>
      <c r="C50" s="30" t="s">
        <v>115</v>
      </c>
      <c r="D50" s="30" t="s">
        <v>116</v>
      </c>
      <c r="E50" s="30" t="s">
        <v>24</v>
      </c>
      <c r="F50" s="31">
        <v>39121</v>
      </c>
      <c r="G50" s="30" t="s">
        <v>111</v>
      </c>
      <c r="H50" s="30">
        <v>8</v>
      </c>
      <c r="I50" s="30">
        <v>12</v>
      </c>
      <c r="J50" s="19" t="s">
        <v>633</v>
      </c>
      <c r="K50" s="30" t="s">
        <v>112</v>
      </c>
    </row>
    <row r="51" spans="1:11" ht="89.25">
      <c r="A51" s="30">
        <v>38</v>
      </c>
      <c r="B51" s="30" t="s">
        <v>14</v>
      </c>
      <c r="C51" s="30" t="s">
        <v>217</v>
      </c>
      <c r="D51" s="30" t="s">
        <v>31</v>
      </c>
      <c r="E51" s="30" t="s">
        <v>24</v>
      </c>
      <c r="F51" s="31">
        <v>39112</v>
      </c>
      <c r="G51" s="30" t="s">
        <v>200</v>
      </c>
      <c r="H51" s="30">
        <v>8</v>
      </c>
      <c r="I51" s="30">
        <v>12</v>
      </c>
      <c r="J51" s="19" t="s">
        <v>633</v>
      </c>
      <c r="K51" s="30" t="s">
        <v>123</v>
      </c>
    </row>
    <row r="52" spans="1:11" ht="51">
      <c r="A52" s="30">
        <v>39</v>
      </c>
      <c r="B52" s="30" t="s">
        <v>14</v>
      </c>
      <c r="C52" s="30" t="s">
        <v>356</v>
      </c>
      <c r="D52" s="30" t="s">
        <v>588</v>
      </c>
      <c r="E52" s="30" t="s">
        <v>589</v>
      </c>
      <c r="F52" s="31">
        <v>38926</v>
      </c>
      <c r="G52" s="30" t="s">
        <v>586</v>
      </c>
      <c r="H52" s="30">
        <v>8</v>
      </c>
      <c r="I52" s="30">
        <v>12</v>
      </c>
      <c r="J52" s="19" t="s">
        <v>633</v>
      </c>
      <c r="K52" s="30" t="s">
        <v>587</v>
      </c>
    </row>
    <row r="53" spans="1:11" ht="89.25">
      <c r="A53" s="30">
        <v>40</v>
      </c>
      <c r="B53" s="30" t="s">
        <v>14</v>
      </c>
      <c r="C53" s="30" t="s">
        <v>141</v>
      </c>
      <c r="D53" s="30" t="s">
        <v>131</v>
      </c>
      <c r="E53" s="30" t="s">
        <v>24</v>
      </c>
      <c r="F53" s="31">
        <v>39034</v>
      </c>
      <c r="G53" s="30" t="s">
        <v>200</v>
      </c>
      <c r="H53" s="30">
        <v>8</v>
      </c>
      <c r="I53" s="30">
        <v>12</v>
      </c>
      <c r="J53" s="19" t="s">
        <v>633</v>
      </c>
      <c r="K53" s="30" t="s">
        <v>123</v>
      </c>
    </row>
    <row r="54" spans="1:11" ht="25.5">
      <c r="A54" s="30">
        <v>41</v>
      </c>
      <c r="B54" s="30" t="s">
        <v>14</v>
      </c>
      <c r="C54" s="30" t="s">
        <v>338</v>
      </c>
      <c r="D54" s="30" t="s">
        <v>31</v>
      </c>
      <c r="E54" s="30" t="s">
        <v>23</v>
      </c>
      <c r="F54" s="31">
        <v>39017</v>
      </c>
      <c r="G54" s="30" t="s">
        <v>332</v>
      </c>
      <c r="H54" s="30">
        <v>8</v>
      </c>
      <c r="I54" s="30">
        <v>11</v>
      </c>
      <c r="J54" s="19" t="s">
        <v>633</v>
      </c>
      <c r="K54" s="30" t="s">
        <v>333</v>
      </c>
    </row>
    <row r="55" spans="1:11" ht="51">
      <c r="A55" s="30">
        <v>42</v>
      </c>
      <c r="B55" s="30" t="s">
        <v>14</v>
      </c>
      <c r="C55" s="30" t="s">
        <v>406</v>
      </c>
      <c r="D55" s="30" t="s">
        <v>407</v>
      </c>
      <c r="E55" s="30" t="s">
        <v>408</v>
      </c>
      <c r="F55" s="31">
        <v>39209</v>
      </c>
      <c r="G55" s="30" t="s">
        <v>393</v>
      </c>
      <c r="H55" s="30">
        <v>8</v>
      </c>
      <c r="I55" s="30">
        <v>10</v>
      </c>
      <c r="J55" s="19" t="s">
        <v>633</v>
      </c>
      <c r="K55" s="30" t="s">
        <v>400</v>
      </c>
    </row>
    <row r="56" spans="1:11" ht="89.25">
      <c r="A56" s="30">
        <v>43</v>
      </c>
      <c r="B56" s="30" t="s">
        <v>14</v>
      </c>
      <c r="C56" s="30" t="s">
        <v>218</v>
      </c>
      <c r="D56" s="30" t="s">
        <v>38</v>
      </c>
      <c r="E56" s="30" t="s">
        <v>18</v>
      </c>
      <c r="F56" s="31">
        <v>38980</v>
      </c>
      <c r="G56" s="30" t="s">
        <v>200</v>
      </c>
      <c r="H56" s="30">
        <v>8</v>
      </c>
      <c r="I56" s="30">
        <v>10</v>
      </c>
      <c r="J56" s="19" t="s">
        <v>633</v>
      </c>
      <c r="K56" s="30" t="s">
        <v>123</v>
      </c>
    </row>
    <row r="57" spans="1:11" ht="25.5">
      <c r="A57" s="30">
        <v>44</v>
      </c>
      <c r="B57" s="30" t="s">
        <v>14</v>
      </c>
      <c r="C57" s="30" t="s">
        <v>339</v>
      </c>
      <c r="D57" s="30" t="s">
        <v>22</v>
      </c>
      <c r="E57" s="30" t="s">
        <v>245</v>
      </c>
      <c r="F57" s="31">
        <v>39195</v>
      </c>
      <c r="G57" s="30" t="s">
        <v>332</v>
      </c>
      <c r="H57" s="30">
        <v>8</v>
      </c>
      <c r="I57" s="30">
        <v>10</v>
      </c>
      <c r="J57" s="19" t="s">
        <v>633</v>
      </c>
      <c r="K57" s="30" t="s">
        <v>333</v>
      </c>
    </row>
    <row r="58" spans="1:11" ht="51">
      <c r="A58" s="30">
        <v>45</v>
      </c>
      <c r="B58" s="30" t="s">
        <v>14</v>
      </c>
      <c r="C58" s="30" t="s">
        <v>459</v>
      </c>
      <c r="D58" s="30" t="s">
        <v>68</v>
      </c>
      <c r="E58" s="30" t="s">
        <v>18</v>
      </c>
      <c r="F58" s="31">
        <v>39194</v>
      </c>
      <c r="G58" s="30" t="s">
        <v>453</v>
      </c>
      <c r="H58" s="30">
        <v>8</v>
      </c>
      <c r="I58" s="30">
        <v>10</v>
      </c>
      <c r="J58" s="19" t="s">
        <v>633</v>
      </c>
      <c r="K58" s="30" t="s">
        <v>454</v>
      </c>
    </row>
    <row r="59" spans="1:11" ht="51">
      <c r="A59" s="30">
        <v>46</v>
      </c>
      <c r="B59" s="30" t="s">
        <v>14</v>
      </c>
      <c r="C59" s="30" t="s">
        <v>460</v>
      </c>
      <c r="D59" s="30" t="s">
        <v>57</v>
      </c>
      <c r="E59" s="30" t="s">
        <v>23</v>
      </c>
      <c r="F59" s="31">
        <v>38960</v>
      </c>
      <c r="G59" s="30" t="s">
        <v>453</v>
      </c>
      <c r="H59" s="30">
        <v>8</v>
      </c>
      <c r="I59" s="30">
        <v>10</v>
      </c>
      <c r="J59" s="19" t="s">
        <v>633</v>
      </c>
      <c r="K59" s="30" t="s">
        <v>454</v>
      </c>
    </row>
    <row r="60" spans="1:11" ht="51">
      <c r="A60" s="30">
        <v>47</v>
      </c>
      <c r="B60" s="30" t="s">
        <v>14</v>
      </c>
      <c r="C60" s="30" t="s">
        <v>319</v>
      </c>
      <c r="D60" s="30" t="s">
        <v>76</v>
      </c>
      <c r="E60" s="30" t="s">
        <v>24</v>
      </c>
      <c r="F60" s="31">
        <v>39042</v>
      </c>
      <c r="G60" s="30" t="s">
        <v>601</v>
      </c>
      <c r="H60" s="30">
        <v>8</v>
      </c>
      <c r="I60" s="30">
        <v>9</v>
      </c>
      <c r="J60" s="19" t="s">
        <v>633</v>
      </c>
      <c r="K60" s="30" t="s">
        <v>602</v>
      </c>
    </row>
    <row r="61" spans="1:11" ht="51">
      <c r="A61" s="30">
        <v>48</v>
      </c>
      <c r="B61" s="30" t="s">
        <v>14</v>
      </c>
      <c r="C61" s="30" t="s">
        <v>484</v>
      </c>
      <c r="D61" s="30" t="s">
        <v>107</v>
      </c>
      <c r="E61" s="30" t="s">
        <v>64</v>
      </c>
      <c r="F61" s="31">
        <v>39111</v>
      </c>
      <c r="G61" s="30" t="s">
        <v>474</v>
      </c>
      <c r="H61" s="30">
        <v>8</v>
      </c>
      <c r="I61" s="30">
        <v>9</v>
      </c>
      <c r="J61" s="19" t="s">
        <v>633</v>
      </c>
      <c r="K61" s="30" t="s">
        <v>480</v>
      </c>
    </row>
    <row r="62" spans="1:11" s="57" customFormat="1" ht="63.75">
      <c r="A62" s="30">
        <v>49</v>
      </c>
      <c r="B62" s="30" t="s">
        <v>14</v>
      </c>
      <c r="C62" s="30" t="s">
        <v>305</v>
      </c>
      <c r="D62" s="30" t="s">
        <v>387</v>
      </c>
      <c r="E62" s="30" t="s">
        <v>20</v>
      </c>
      <c r="F62" s="31">
        <v>38916</v>
      </c>
      <c r="G62" s="30" t="s">
        <v>542</v>
      </c>
      <c r="H62" s="30">
        <v>8</v>
      </c>
      <c r="I62" s="30">
        <v>9</v>
      </c>
      <c r="J62" s="19" t="s">
        <v>633</v>
      </c>
      <c r="K62" s="30" t="s">
        <v>540</v>
      </c>
    </row>
    <row r="63" spans="1:11" ht="76.5">
      <c r="A63" s="30">
        <v>50</v>
      </c>
      <c r="B63" s="30" t="s">
        <v>14</v>
      </c>
      <c r="C63" s="32" t="s">
        <v>531</v>
      </c>
      <c r="D63" s="32" t="s">
        <v>25</v>
      </c>
      <c r="E63" s="32" t="s">
        <v>17</v>
      </c>
      <c r="F63" s="33">
        <v>39091</v>
      </c>
      <c r="G63" s="32" t="s">
        <v>512</v>
      </c>
      <c r="H63" s="32">
        <v>8</v>
      </c>
      <c r="I63" s="32">
        <v>8.5</v>
      </c>
      <c r="J63" s="19" t="s">
        <v>633</v>
      </c>
      <c r="K63" s="32" t="s">
        <v>523</v>
      </c>
    </row>
    <row r="64" spans="1:11" ht="51">
      <c r="A64" s="30">
        <v>51</v>
      </c>
      <c r="B64" s="30" t="s">
        <v>14</v>
      </c>
      <c r="C64" s="32" t="s">
        <v>461</v>
      </c>
      <c r="D64" s="32" t="s">
        <v>352</v>
      </c>
      <c r="E64" s="32" t="s">
        <v>23</v>
      </c>
      <c r="F64" s="33">
        <v>39009</v>
      </c>
      <c r="G64" s="32" t="s">
        <v>453</v>
      </c>
      <c r="H64" s="32">
        <v>8</v>
      </c>
      <c r="I64" s="32">
        <v>8</v>
      </c>
      <c r="J64" s="19" t="s">
        <v>633</v>
      </c>
      <c r="K64" s="32" t="s">
        <v>454</v>
      </c>
    </row>
    <row r="65" spans="1:11" ht="63.75">
      <c r="A65" s="30">
        <v>52</v>
      </c>
      <c r="B65" s="30" t="s">
        <v>14</v>
      </c>
      <c r="C65" s="32" t="s">
        <v>555</v>
      </c>
      <c r="D65" s="32" t="s">
        <v>60</v>
      </c>
      <c r="E65" s="32" t="s">
        <v>489</v>
      </c>
      <c r="F65" s="33">
        <v>38982</v>
      </c>
      <c r="G65" s="32" t="s">
        <v>542</v>
      </c>
      <c r="H65" s="32">
        <v>8</v>
      </c>
      <c r="I65" s="32">
        <v>6.5</v>
      </c>
      <c r="J65" s="19" t="s">
        <v>633</v>
      </c>
      <c r="K65" s="32" t="s">
        <v>540</v>
      </c>
    </row>
    <row r="66" spans="1:11" ht="51">
      <c r="A66" s="30">
        <v>53</v>
      </c>
      <c r="B66" s="30" t="s">
        <v>14</v>
      </c>
      <c r="C66" s="30" t="s">
        <v>590</v>
      </c>
      <c r="D66" s="30" t="s">
        <v>36</v>
      </c>
      <c r="E66" s="30" t="s">
        <v>591</v>
      </c>
      <c r="F66" s="31">
        <v>38725</v>
      </c>
      <c r="G66" s="30" t="s">
        <v>586</v>
      </c>
      <c r="H66" s="30">
        <v>8</v>
      </c>
      <c r="I66" s="30">
        <v>6</v>
      </c>
      <c r="J66" s="19" t="s">
        <v>633</v>
      </c>
      <c r="K66" s="30" t="s">
        <v>587</v>
      </c>
    </row>
    <row r="67" spans="1:11" ht="25.5">
      <c r="A67" s="30">
        <v>54</v>
      </c>
      <c r="B67" s="30" t="s">
        <v>14</v>
      </c>
      <c r="C67" s="30" t="s">
        <v>340</v>
      </c>
      <c r="D67" s="30" t="s">
        <v>341</v>
      </c>
      <c r="E67" s="30" t="s">
        <v>54</v>
      </c>
      <c r="F67" s="31">
        <v>38774</v>
      </c>
      <c r="G67" s="30" t="s">
        <v>332</v>
      </c>
      <c r="H67" s="30">
        <v>8</v>
      </c>
      <c r="I67" s="30">
        <v>5</v>
      </c>
      <c r="J67" s="19" t="s">
        <v>633</v>
      </c>
      <c r="K67" s="30" t="s">
        <v>333</v>
      </c>
    </row>
    <row r="68" spans="1:11" ht="51">
      <c r="A68" s="30">
        <v>55</v>
      </c>
      <c r="B68" s="30" t="s">
        <v>14</v>
      </c>
      <c r="C68" s="30" t="s">
        <v>629</v>
      </c>
      <c r="D68" s="30" t="s">
        <v>107</v>
      </c>
      <c r="E68" s="30" t="s">
        <v>18</v>
      </c>
      <c r="F68" s="31">
        <v>38997</v>
      </c>
      <c r="G68" s="30" t="s">
        <v>614</v>
      </c>
      <c r="H68" s="30">
        <v>8</v>
      </c>
      <c r="I68" s="30">
        <v>4</v>
      </c>
      <c r="J68" s="19" t="s">
        <v>633</v>
      </c>
      <c r="K68" s="30" t="s">
        <v>615</v>
      </c>
    </row>
    <row r="69" spans="1:11" ht="25.5">
      <c r="A69" s="30">
        <v>56</v>
      </c>
      <c r="B69" s="30" t="s">
        <v>14</v>
      </c>
      <c r="C69" s="30" t="s">
        <v>342</v>
      </c>
      <c r="D69" s="30" t="s">
        <v>343</v>
      </c>
      <c r="E69" s="30" t="s">
        <v>50</v>
      </c>
      <c r="F69" s="31">
        <v>38989</v>
      </c>
      <c r="G69" s="30" t="s">
        <v>332</v>
      </c>
      <c r="H69" s="30">
        <v>8</v>
      </c>
      <c r="I69" s="30">
        <v>4</v>
      </c>
      <c r="J69" s="19" t="s">
        <v>633</v>
      </c>
      <c r="K69" s="30" t="s">
        <v>333</v>
      </c>
    </row>
    <row r="70" spans="1:11" ht="25.5">
      <c r="A70" s="30">
        <v>57</v>
      </c>
      <c r="B70" s="30" t="s">
        <v>14</v>
      </c>
      <c r="C70" s="30" t="s">
        <v>344</v>
      </c>
      <c r="D70" s="30" t="s">
        <v>345</v>
      </c>
      <c r="E70" s="30" t="s">
        <v>34</v>
      </c>
      <c r="F70" s="31">
        <v>38948</v>
      </c>
      <c r="G70" s="30" t="s">
        <v>332</v>
      </c>
      <c r="H70" s="30">
        <v>8</v>
      </c>
      <c r="I70" s="30">
        <v>3</v>
      </c>
      <c r="J70" s="19" t="s">
        <v>633</v>
      </c>
      <c r="K70" s="30" t="s">
        <v>333</v>
      </c>
    </row>
  </sheetData>
  <sheetProtection/>
  <dataValidations count="3">
    <dataValidation allowBlank="1" showInputMessage="1" showErrorMessage="1" sqref="H56 C45:G45 F38:G44 C38:E38 C40:E44 G37 G60:G62 G28:H30 C22:H27 D52:E52 C50:H51 D60:E62 H36:H45 C55:G56 G54 G31:G32 C18:H20 D28:E29 C30:E30 C33:H33 C36:G36 D34:E35 G46:G49 D37:E37 D46:E49 D54:E54 C53:H53 C66:H67"/>
    <dataValidation allowBlank="1" showInputMessage="1" showErrorMessage="1" sqref="C65:F65 C21:H21 C14:F17 C63:H63 G64:G65 D64:E64 H14:I17"/>
    <dataValidation allowBlank="1" showErrorMessage="1" sqref="D57:E59 I57:I59 K57:K59 G57:G59 D69:E70 C68:F68 F70 G68:H70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P92"/>
  <sheetViews>
    <sheetView zoomScale="75" zoomScaleNormal="75" zoomScalePageLayoutView="0" workbookViewId="0" topLeftCell="A1">
      <selection activeCell="B14" sqref="B14"/>
    </sheetView>
  </sheetViews>
  <sheetFormatPr defaultColWidth="9.140625" defaultRowHeight="15"/>
  <cols>
    <col min="1" max="1" width="6.00390625" style="0" customWidth="1"/>
    <col min="2" max="2" width="16.140625" style="0" customWidth="1"/>
    <col min="3" max="3" width="16.57421875" style="0" customWidth="1"/>
    <col min="4" max="4" width="19.28125" style="0" customWidth="1"/>
    <col min="5" max="5" width="15.8515625" style="0" customWidth="1"/>
    <col min="6" max="6" width="16.7109375" style="0" customWidth="1"/>
    <col min="7" max="7" width="26.140625" style="0" customWidth="1"/>
    <col min="8" max="8" width="9.28125" style="0" customWidth="1"/>
    <col min="9" max="9" width="12.00390625" style="0" customWidth="1"/>
    <col min="10" max="10" width="17.421875" style="0" customWidth="1"/>
    <col min="11" max="11" width="18.00390625" style="0" customWidth="1"/>
  </cols>
  <sheetData>
    <row r="7" spans="1:16" s="17" customFormat="1" ht="15.75">
      <c r="A7" s="13" t="s">
        <v>12</v>
      </c>
      <c r="B7" s="14"/>
      <c r="C7" s="14"/>
      <c r="D7" s="14"/>
      <c r="E7" s="14"/>
      <c r="F7" s="14"/>
      <c r="G7" s="14"/>
      <c r="H7" s="14"/>
      <c r="I7" s="14"/>
      <c r="J7" s="14"/>
      <c r="K7" s="15"/>
      <c r="L7" s="16"/>
      <c r="M7" s="16"/>
      <c r="N7" s="16"/>
      <c r="O7" s="16"/>
      <c r="P7" s="16"/>
    </row>
    <row r="8" spans="4:5" ht="18.75">
      <c r="D8" s="3"/>
      <c r="E8" s="1"/>
    </row>
    <row r="9" spans="2:10" ht="15.75">
      <c r="B9" s="2" t="s">
        <v>6</v>
      </c>
      <c r="C9" s="4" t="s">
        <v>47</v>
      </c>
      <c r="E9" s="10"/>
      <c r="H9" s="18"/>
      <c r="I9" s="18"/>
      <c r="J9" s="18"/>
    </row>
    <row r="10" spans="2:10" ht="16.5" customHeight="1">
      <c r="B10" s="6" t="s">
        <v>7</v>
      </c>
      <c r="C10" s="11" t="s">
        <v>159</v>
      </c>
      <c r="D10" s="5"/>
      <c r="E10" s="5"/>
      <c r="F10" s="5"/>
      <c r="G10" s="5"/>
      <c r="H10" s="5"/>
      <c r="I10" s="5"/>
      <c r="J10" s="5"/>
    </row>
    <row r="11" spans="2:10" ht="15.75">
      <c r="B11" s="6" t="s">
        <v>8</v>
      </c>
      <c r="C11" s="12">
        <v>40</v>
      </c>
      <c r="D11" s="5"/>
      <c r="E11" s="5"/>
      <c r="F11" s="5"/>
      <c r="G11" s="5"/>
      <c r="H11" s="5"/>
      <c r="I11" s="5"/>
      <c r="J11" s="5"/>
    </row>
    <row r="12" ht="15.75">
      <c r="F12" s="7"/>
    </row>
    <row r="13" spans="1:11" ht="31.5">
      <c r="A13" s="8" t="s">
        <v>0</v>
      </c>
      <c r="B13" s="9" t="s">
        <v>52</v>
      </c>
      <c r="C13" s="9" t="s">
        <v>1</v>
      </c>
      <c r="D13" s="9" t="s">
        <v>2</v>
      </c>
      <c r="E13" s="9" t="s">
        <v>3</v>
      </c>
      <c r="F13" s="25" t="s">
        <v>4</v>
      </c>
      <c r="G13" s="9" t="s">
        <v>9</v>
      </c>
      <c r="H13" s="9" t="s">
        <v>10</v>
      </c>
      <c r="I13" s="9" t="s">
        <v>11</v>
      </c>
      <c r="J13" s="9" t="s">
        <v>46</v>
      </c>
      <c r="K13" s="9" t="s">
        <v>5</v>
      </c>
    </row>
    <row r="14" spans="1:11" ht="51">
      <c r="A14" s="30">
        <v>1</v>
      </c>
      <c r="B14" s="30" t="s">
        <v>14</v>
      </c>
      <c r="C14" s="32" t="s">
        <v>409</v>
      </c>
      <c r="D14" s="32" t="s">
        <v>410</v>
      </c>
      <c r="E14" s="32" t="s">
        <v>13</v>
      </c>
      <c r="F14" s="33">
        <v>38739</v>
      </c>
      <c r="G14" s="32" t="s">
        <v>393</v>
      </c>
      <c r="H14" s="32">
        <v>9</v>
      </c>
      <c r="I14" s="32">
        <v>35</v>
      </c>
      <c r="J14" s="19" t="s">
        <v>631</v>
      </c>
      <c r="K14" s="32" t="s">
        <v>400</v>
      </c>
    </row>
    <row r="15" spans="1:11" ht="51">
      <c r="A15" s="30">
        <v>2</v>
      </c>
      <c r="B15" s="30" t="s">
        <v>14</v>
      </c>
      <c r="C15" s="45" t="s">
        <v>286</v>
      </c>
      <c r="D15" s="45" t="s">
        <v>59</v>
      </c>
      <c r="E15" s="45" t="s">
        <v>82</v>
      </c>
      <c r="F15" s="47">
        <v>38486</v>
      </c>
      <c r="G15" s="45" t="s">
        <v>259</v>
      </c>
      <c r="H15" s="45">
        <v>9</v>
      </c>
      <c r="I15" s="45">
        <v>33</v>
      </c>
      <c r="J15" s="19" t="s">
        <v>632</v>
      </c>
      <c r="K15" s="45" t="s">
        <v>287</v>
      </c>
    </row>
    <row r="16" spans="1:11" ht="51">
      <c r="A16" s="30">
        <v>3</v>
      </c>
      <c r="B16" s="30" t="s">
        <v>14</v>
      </c>
      <c r="C16" s="32" t="s">
        <v>411</v>
      </c>
      <c r="D16" s="32" t="s">
        <v>331</v>
      </c>
      <c r="E16" s="32" t="s">
        <v>33</v>
      </c>
      <c r="F16" s="33">
        <v>38694</v>
      </c>
      <c r="G16" s="32" t="s">
        <v>393</v>
      </c>
      <c r="H16" s="32">
        <v>9</v>
      </c>
      <c r="I16" s="32">
        <v>32</v>
      </c>
      <c r="J16" s="19" t="s">
        <v>632</v>
      </c>
      <c r="K16" s="32" t="s">
        <v>400</v>
      </c>
    </row>
    <row r="17" spans="1:11" ht="51">
      <c r="A17" s="30">
        <v>4</v>
      </c>
      <c r="B17" s="30" t="s">
        <v>14</v>
      </c>
      <c r="C17" s="45" t="s">
        <v>288</v>
      </c>
      <c r="D17" s="45" t="s">
        <v>22</v>
      </c>
      <c r="E17" s="45" t="s">
        <v>20</v>
      </c>
      <c r="F17" s="47">
        <v>38392</v>
      </c>
      <c r="G17" s="45" t="s">
        <v>259</v>
      </c>
      <c r="H17" s="45">
        <v>9</v>
      </c>
      <c r="I17" s="45">
        <v>32</v>
      </c>
      <c r="J17" s="19" t="s">
        <v>632</v>
      </c>
      <c r="K17" s="45" t="s">
        <v>287</v>
      </c>
    </row>
    <row r="18" spans="1:11" ht="25.5">
      <c r="A18" s="30">
        <v>5</v>
      </c>
      <c r="B18" s="30" t="s">
        <v>14</v>
      </c>
      <c r="C18" s="32" t="s">
        <v>346</v>
      </c>
      <c r="D18" s="32" t="s">
        <v>347</v>
      </c>
      <c r="E18" s="32" t="s">
        <v>33</v>
      </c>
      <c r="F18" s="33">
        <v>38572</v>
      </c>
      <c r="G18" s="32" t="s">
        <v>332</v>
      </c>
      <c r="H18" s="32">
        <v>9</v>
      </c>
      <c r="I18" s="32">
        <v>31</v>
      </c>
      <c r="J18" s="19" t="s">
        <v>632</v>
      </c>
      <c r="K18" s="32" t="s">
        <v>333</v>
      </c>
    </row>
    <row r="19" spans="1:11" ht="51">
      <c r="A19" s="30">
        <v>6</v>
      </c>
      <c r="B19" s="30" t="s">
        <v>14</v>
      </c>
      <c r="C19" s="45" t="s">
        <v>289</v>
      </c>
      <c r="D19" s="45" t="s">
        <v>284</v>
      </c>
      <c r="E19" s="45" t="s">
        <v>239</v>
      </c>
      <c r="F19" s="47">
        <v>38686</v>
      </c>
      <c r="G19" s="45" t="s">
        <v>259</v>
      </c>
      <c r="H19" s="45">
        <v>9</v>
      </c>
      <c r="I19" s="45">
        <v>31</v>
      </c>
      <c r="J19" s="19" t="s">
        <v>632</v>
      </c>
      <c r="K19" s="45" t="s">
        <v>287</v>
      </c>
    </row>
    <row r="20" spans="1:11" ht="51">
      <c r="A20" s="30">
        <v>7</v>
      </c>
      <c r="B20" s="30" t="s">
        <v>14</v>
      </c>
      <c r="C20" s="36" t="s">
        <v>469</v>
      </c>
      <c r="D20" s="36" t="s">
        <v>470</v>
      </c>
      <c r="E20" s="36" t="s">
        <v>29</v>
      </c>
      <c r="F20" s="37">
        <v>38531</v>
      </c>
      <c r="G20" s="30" t="s">
        <v>66</v>
      </c>
      <c r="H20" s="30">
        <v>9</v>
      </c>
      <c r="I20" s="30">
        <v>30</v>
      </c>
      <c r="J20" s="19" t="s">
        <v>632</v>
      </c>
      <c r="K20" s="30" t="s">
        <v>188</v>
      </c>
    </row>
    <row r="21" spans="1:11" ht="76.5">
      <c r="A21" s="30">
        <v>8</v>
      </c>
      <c r="B21" s="30" t="s">
        <v>14</v>
      </c>
      <c r="C21" s="30" t="s">
        <v>608</v>
      </c>
      <c r="D21" s="30" t="s">
        <v>65</v>
      </c>
      <c r="E21" s="30" t="s">
        <v>44</v>
      </c>
      <c r="F21" s="31">
        <v>38574</v>
      </c>
      <c r="G21" s="30" t="s">
        <v>601</v>
      </c>
      <c r="H21" s="30">
        <v>9</v>
      </c>
      <c r="I21" s="30">
        <v>29</v>
      </c>
      <c r="J21" s="19" t="s">
        <v>632</v>
      </c>
      <c r="K21" s="30" t="s">
        <v>602</v>
      </c>
    </row>
    <row r="22" spans="1:11" ht="51">
      <c r="A22" s="30">
        <v>9</v>
      </c>
      <c r="B22" s="30" t="s">
        <v>14</v>
      </c>
      <c r="C22" s="30" t="s">
        <v>95</v>
      </c>
      <c r="D22" s="30" t="s">
        <v>22</v>
      </c>
      <c r="E22" s="30" t="s">
        <v>24</v>
      </c>
      <c r="F22" s="31">
        <v>38664</v>
      </c>
      <c r="G22" s="30" t="s">
        <v>197</v>
      </c>
      <c r="H22" s="30">
        <v>9</v>
      </c>
      <c r="I22" s="30">
        <v>29</v>
      </c>
      <c r="J22" s="19" t="s">
        <v>632</v>
      </c>
      <c r="K22" s="30" t="s">
        <v>89</v>
      </c>
    </row>
    <row r="23" spans="1:11" ht="25.5">
      <c r="A23" s="30">
        <v>10</v>
      </c>
      <c r="B23" s="30" t="s">
        <v>14</v>
      </c>
      <c r="C23" s="30" t="s">
        <v>348</v>
      </c>
      <c r="D23" s="30" t="s">
        <v>349</v>
      </c>
      <c r="E23" s="30" t="s">
        <v>56</v>
      </c>
      <c r="F23" s="31">
        <v>38409</v>
      </c>
      <c r="G23" s="30" t="s">
        <v>332</v>
      </c>
      <c r="H23" s="30">
        <v>9</v>
      </c>
      <c r="I23" s="30">
        <v>28</v>
      </c>
      <c r="J23" s="19" t="s">
        <v>632</v>
      </c>
      <c r="K23" s="30" t="s">
        <v>350</v>
      </c>
    </row>
    <row r="24" spans="1:11" ht="51">
      <c r="A24" s="30">
        <v>11</v>
      </c>
      <c r="B24" s="20" t="s">
        <v>14</v>
      </c>
      <c r="C24" s="23" t="s">
        <v>152</v>
      </c>
      <c r="D24" s="23" t="s">
        <v>58</v>
      </c>
      <c r="E24" s="23" t="s">
        <v>33</v>
      </c>
      <c r="F24" s="21">
        <v>38516</v>
      </c>
      <c r="G24" s="22" t="s">
        <v>172</v>
      </c>
      <c r="H24" s="23">
        <v>9</v>
      </c>
      <c r="I24" s="23">
        <v>27</v>
      </c>
      <c r="J24" s="19" t="s">
        <v>632</v>
      </c>
      <c r="K24" s="23" t="s">
        <v>148</v>
      </c>
    </row>
    <row r="25" spans="1:11" ht="25.5">
      <c r="A25" s="30">
        <v>12</v>
      </c>
      <c r="B25" s="30" t="s">
        <v>14</v>
      </c>
      <c r="C25" s="30" t="s">
        <v>351</v>
      </c>
      <c r="D25" s="30" t="s">
        <v>352</v>
      </c>
      <c r="E25" s="30" t="s">
        <v>24</v>
      </c>
      <c r="F25" s="31">
        <v>38595</v>
      </c>
      <c r="G25" s="30" t="s">
        <v>332</v>
      </c>
      <c r="H25" s="30">
        <v>9</v>
      </c>
      <c r="I25" s="30">
        <v>26</v>
      </c>
      <c r="J25" s="19" t="s">
        <v>632</v>
      </c>
      <c r="K25" s="30" t="s">
        <v>350</v>
      </c>
    </row>
    <row r="26" spans="1:11" ht="51">
      <c r="A26" s="30">
        <v>13</v>
      </c>
      <c r="B26" s="30" t="s">
        <v>14</v>
      </c>
      <c r="C26" s="32" t="s">
        <v>91</v>
      </c>
      <c r="D26" s="32" t="s">
        <v>25</v>
      </c>
      <c r="E26" s="32" t="s">
        <v>86</v>
      </c>
      <c r="F26" s="33">
        <v>38524</v>
      </c>
      <c r="G26" s="32" t="s">
        <v>197</v>
      </c>
      <c r="H26" s="32">
        <v>9</v>
      </c>
      <c r="I26" s="32">
        <v>25</v>
      </c>
      <c r="J26" s="19" t="s">
        <v>632</v>
      </c>
      <c r="K26" s="32" t="s">
        <v>89</v>
      </c>
    </row>
    <row r="27" spans="1:11" ht="51">
      <c r="A27" s="30">
        <v>14</v>
      </c>
      <c r="B27" s="30" t="s">
        <v>14</v>
      </c>
      <c r="C27" s="42" t="s">
        <v>96</v>
      </c>
      <c r="D27" s="42" t="s">
        <v>22</v>
      </c>
      <c r="E27" s="42" t="s">
        <v>23</v>
      </c>
      <c r="F27" s="43">
        <v>38619</v>
      </c>
      <c r="G27" s="32" t="s">
        <v>197</v>
      </c>
      <c r="H27" s="32">
        <v>9</v>
      </c>
      <c r="I27" s="32">
        <v>25</v>
      </c>
      <c r="J27" s="19" t="s">
        <v>632</v>
      </c>
      <c r="K27" s="32" t="s">
        <v>89</v>
      </c>
    </row>
    <row r="28" spans="1:11" ht="51">
      <c r="A28" s="30">
        <v>15</v>
      </c>
      <c r="B28" s="30" t="s">
        <v>14</v>
      </c>
      <c r="C28" s="34" t="s">
        <v>155</v>
      </c>
      <c r="D28" s="34" t="s">
        <v>85</v>
      </c>
      <c r="E28" s="34" t="s">
        <v>105</v>
      </c>
      <c r="F28" s="35">
        <v>38406</v>
      </c>
      <c r="G28" s="27" t="s">
        <v>172</v>
      </c>
      <c r="H28" s="34">
        <v>9</v>
      </c>
      <c r="I28" s="34">
        <v>24</v>
      </c>
      <c r="J28" s="19" t="s">
        <v>632</v>
      </c>
      <c r="K28" s="34" t="s">
        <v>148</v>
      </c>
    </row>
    <row r="29" spans="1:11" ht="51">
      <c r="A29" s="30">
        <v>16</v>
      </c>
      <c r="B29" s="30" t="s">
        <v>14</v>
      </c>
      <c r="C29" s="30" t="s">
        <v>246</v>
      </c>
      <c r="D29" s="30" t="s">
        <v>22</v>
      </c>
      <c r="E29" s="30" t="s">
        <v>245</v>
      </c>
      <c r="F29" s="24" t="s">
        <v>247</v>
      </c>
      <c r="G29" s="30" t="s">
        <v>225</v>
      </c>
      <c r="H29" s="30">
        <v>9</v>
      </c>
      <c r="I29" s="30">
        <v>23</v>
      </c>
      <c r="J29" s="19" t="s">
        <v>632</v>
      </c>
      <c r="K29" s="30" t="s">
        <v>233</v>
      </c>
    </row>
    <row r="30" spans="1:11" ht="51">
      <c r="A30" s="30">
        <v>17</v>
      </c>
      <c r="B30" s="30" t="s">
        <v>14</v>
      </c>
      <c r="C30" s="38" t="s">
        <v>439</v>
      </c>
      <c r="D30" s="38" t="s">
        <v>387</v>
      </c>
      <c r="E30" s="38" t="s">
        <v>127</v>
      </c>
      <c r="F30" s="37">
        <v>38542</v>
      </c>
      <c r="G30" s="39" t="s">
        <v>430</v>
      </c>
      <c r="H30" s="38">
        <v>9</v>
      </c>
      <c r="I30" s="38">
        <v>23</v>
      </c>
      <c r="J30" s="19" t="s">
        <v>632</v>
      </c>
      <c r="K30" s="38" t="s">
        <v>431</v>
      </c>
    </row>
    <row r="31" spans="1:11" ht="51">
      <c r="A31" s="30">
        <v>18</v>
      </c>
      <c r="B31" s="30" t="s">
        <v>14</v>
      </c>
      <c r="C31" s="30" t="s">
        <v>100</v>
      </c>
      <c r="D31" s="30" t="s">
        <v>31</v>
      </c>
      <c r="E31" s="30" t="s">
        <v>71</v>
      </c>
      <c r="F31" s="31">
        <v>38727</v>
      </c>
      <c r="G31" s="30" t="s">
        <v>101</v>
      </c>
      <c r="H31" s="30">
        <v>9</v>
      </c>
      <c r="I31" s="30">
        <v>22</v>
      </c>
      <c r="J31" s="19" t="s">
        <v>632</v>
      </c>
      <c r="K31" s="30" t="s">
        <v>102</v>
      </c>
    </row>
    <row r="32" spans="1:11" ht="51">
      <c r="A32" s="30">
        <v>19</v>
      </c>
      <c r="B32" s="30" t="s">
        <v>14</v>
      </c>
      <c r="C32" s="23" t="s">
        <v>171</v>
      </c>
      <c r="D32" s="23" t="s">
        <v>73</v>
      </c>
      <c r="E32" s="23" t="s">
        <v>18</v>
      </c>
      <c r="F32" s="21">
        <v>38634</v>
      </c>
      <c r="G32" s="22" t="s">
        <v>172</v>
      </c>
      <c r="H32" s="23">
        <v>9</v>
      </c>
      <c r="I32" s="23">
        <v>22</v>
      </c>
      <c r="J32" s="19" t="s">
        <v>632</v>
      </c>
      <c r="K32" s="23" t="s">
        <v>148</v>
      </c>
    </row>
    <row r="33" spans="1:11" ht="51">
      <c r="A33" s="30">
        <v>20</v>
      </c>
      <c r="B33" s="30" t="s">
        <v>14</v>
      </c>
      <c r="C33" s="23" t="s">
        <v>153</v>
      </c>
      <c r="D33" s="23" t="s">
        <v>42</v>
      </c>
      <c r="E33" s="23" t="s">
        <v>154</v>
      </c>
      <c r="F33" s="21">
        <v>38598</v>
      </c>
      <c r="G33" s="22" t="s">
        <v>172</v>
      </c>
      <c r="H33" s="23">
        <v>9</v>
      </c>
      <c r="I33" s="23">
        <v>21</v>
      </c>
      <c r="J33" s="19" t="s">
        <v>632</v>
      </c>
      <c r="K33" s="23" t="s">
        <v>148</v>
      </c>
    </row>
    <row r="34" spans="1:11" ht="51">
      <c r="A34" s="30">
        <v>21</v>
      </c>
      <c r="B34" s="30" t="s">
        <v>14</v>
      </c>
      <c r="C34" s="23" t="s">
        <v>141</v>
      </c>
      <c r="D34" s="23" t="s">
        <v>42</v>
      </c>
      <c r="E34" s="23" t="s">
        <v>26</v>
      </c>
      <c r="F34" s="21">
        <v>38636</v>
      </c>
      <c r="G34" s="22" t="s">
        <v>172</v>
      </c>
      <c r="H34" s="23">
        <v>9</v>
      </c>
      <c r="I34" s="23">
        <v>21</v>
      </c>
      <c r="J34" s="19" t="s">
        <v>632</v>
      </c>
      <c r="K34" s="23" t="s">
        <v>148</v>
      </c>
    </row>
    <row r="35" spans="1:11" ht="51">
      <c r="A35" s="30">
        <v>22</v>
      </c>
      <c r="B35" s="30" t="s">
        <v>14</v>
      </c>
      <c r="C35" s="36" t="s">
        <v>187</v>
      </c>
      <c r="D35" s="36" t="s">
        <v>68</v>
      </c>
      <c r="E35" s="36" t="s">
        <v>18</v>
      </c>
      <c r="F35" s="37">
        <v>38453</v>
      </c>
      <c r="G35" s="30" t="s">
        <v>66</v>
      </c>
      <c r="H35" s="30">
        <v>9</v>
      </c>
      <c r="I35" s="30">
        <v>20</v>
      </c>
      <c r="J35" s="19" t="s">
        <v>632</v>
      </c>
      <c r="K35" s="30" t="s">
        <v>188</v>
      </c>
    </row>
    <row r="36" spans="1:11" ht="76.5">
      <c r="A36" s="30">
        <v>23</v>
      </c>
      <c r="B36" s="30" t="s">
        <v>14</v>
      </c>
      <c r="C36" s="30" t="s">
        <v>532</v>
      </c>
      <c r="D36" s="30" t="s">
        <v>533</v>
      </c>
      <c r="E36" s="30" t="s">
        <v>17</v>
      </c>
      <c r="F36" s="31">
        <v>38484</v>
      </c>
      <c r="G36" s="30" t="s">
        <v>512</v>
      </c>
      <c r="H36" s="30">
        <v>9</v>
      </c>
      <c r="I36" s="30">
        <v>20</v>
      </c>
      <c r="J36" s="19" t="s">
        <v>632</v>
      </c>
      <c r="K36" s="30" t="s">
        <v>523</v>
      </c>
    </row>
    <row r="37" spans="1:11" ht="51">
      <c r="A37" s="30">
        <v>24</v>
      </c>
      <c r="B37" s="30" t="s">
        <v>14</v>
      </c>
      <c r="C37" s="30" t="s">
        <v>485</v>
      </c>
      <c r="D37" s="30" t="s">
        <v>79</v>
      </c>
      <c r="E37" s="30" t="s">
        <v>19</v>
      </c>
      <c r="F37" s="31">
        <v>38498</v>
      </c>
      <c r="G37" s="30" t="s">
        <v>474</v>
      </c>
      <c r="H37" s="30">
        <v>9</v>
      </c>
      <c r="I37" s="30">
        <v>19</v>
      </c>
      <c r="J37" s="19" t="s">
        <v>632</v>
      </c>
      <c r="K37" s="30" t="s">
        <v>479</v>
      </c>
    </row>
    <row r="38" spans="1:11" ht="51">
      <c r="A38" s="30">
        <v>25</v>
      </c>
      <c r="B38" s="30" t="s">
        <v>14</v>
      </c>
      <c r="C38" s="30" t="s">
        <v>412</v>
      </c>
      <c r="D38" s="30" t="s">
        <v>30</v>
      </c>
      <c r="E38" s="30" t="s">
        <v>413</v>
      </c>
      <c r="F38" s="31">
        <v>38357</v>
      </c>
      <c r="G38" s="30" t="s">
        <v>393</v>
      </c>
      <c r="H38" s="30">
        <v>9</v>
      </c>
      <c r="I38" s="30">
        <v>19</v>
      </c>
      <c r="J38" s="19" t="s">
        <v>632</v>
      </c>
      <c r="K38" s="30" t="s">
        <v>400</v>
      </c>
    </row>
    <row r="39" spans="1:11" ht="51">
      <c r="A39" s="30">
        <v>26</v>
      </c>
      <c r="B39" s="30" t="s">
        <v>14</v>
      </c>
      <c r="C39" s="30" t="s">
        <v>414</v>
      </c>
      <c r="D39" s="30" t="s">
        <v>16</v>
      </c>
      <c r="E39" s="30" t="s">
        <v>15</v>
      </c>
      <c r="F39" s="31">
        <v>38560</v>
      </c>
      <c r="G39" s="30" t="s">
        <v>393</v>
      </c>
      <c r="H39" s="30">
        <v>9</v>
      </c>
      <c r="I39" s="30">
        <v>19</v>
      </c>
      <c r="J39" s="19" t="s">
        <v>632</v>
      </c>
      <c r="K39" s="30" t="s">
        <v>400</v>
      </c>
    </row>
    <row r="40" spans="1:11" ht="51">
      <c r="A40" s="30">
        <v>27</v>
      </c>
      <c r="B40" s="30" t="s">
        <v>14</v>
      </c>
      <c r="C40" s="30" t="s">
        <v>486</v>
      </c>
      <c r="D40" s="30" t="s">
        <v>58</v>
      </c>
      <c r="E40" s="30" t="s">
        <v>24</v>
      </c>
      <c r="F40" s="31">
        <v>38669</v>
      </c>
      <c r="G40" s="30" t="s">
        <v>474</v>
      </c>
      <c r="H40" s="30">
        <v>9</v>
      </c>
      <c r="I40" s="30">
        <v>19</v>
      </c>
      <c r="J40" s="19" t="s">
        <v>632</v>
      </c>
      <c r="K40" s="30" t="s">
        <v>479</v>
      </c>
    </row>
    <row r="41" spans="1:11" ht="25.5">
      <c r="A41" s="30">
        <v>28</v>
      </c>
      <c r="B41" s="30" t="s">
        <v>14</v>
      </c>
      <c r="C41" s="30" t="s">
        <v>353</v>
      </c>
      <c r="D41" s="30" t="s">
        <v>300</v>
      </c>
      <c r="E41" s="30" t="s">
        <v>254</v>
      </c>
      <c r="F41" s="31">
        <v>38631</v>
      </c>
      <c r="G41" s="30" t="s">
        <v>332</v>
      </c>
      <c r="H41" s="30">
        <v>9</v>
      </c>
      <c r="I41" s="30">
        <v>18</v>
      </c>
      <c r="J41" s="19" t="s">
        <v>633</v>
      </c>
      <c r="K41" s="30" t="s">
        <v>350</v>
      </c>
    </row>
    <row r="42" spans="1:11" ht="76.5">
      <c r="A42" s="30">
        <v>29</v>
      </c>
      <c r="B42" s="30" t="s">
        <v>14</v>
      </c>
      <c r="C42" s="30" t="s">
        <v>609</v>
      </c>
      <c r="D42" s="30" t="s">
        <v>28</v>
      </c>
      <c r="E42" s="30" t="s">
        <v>610</v>
      </c>
      <c r="F42" s="31">
        <v>38884</v>
      </c>
      <c r="G42" s="30" t="s">
        <v>601</v>
      </c>
      <c r="H42" s="30">
        <v>9</v>
      </c>
      <c r="I42" s="30">
        <v>18</v>
      </c>
      <c r="J42" s="19" t="s">
        <v>633</v>
      </c>
      <c r="K42" s="30" t="s">
        <v>602</v>
      </c>
    </row>
    <row r="43" spans="1:11" ht="51">
      <c r="A43" s="30">
        <v>30</v>
      </c>
      <c r="B43" s="30" t="s">
        <v>14</v>
      </c>
      <c r="C43" s="30" t="s">
        <v>319</v>
      </c>
      <c r="D43" s="30" t="s">
        <v>320</v>
      </c>
      <c r="E43" s="30" t="s">
        <v>245</v>
      </c>
      <c r="F43" s="31">
        <v>38434</v>
      </c>
      <c r="G43" s="30" t="s">
        <v>313</v>
      </c>
      <c r="H43" s="30">
        <v>9</v>
      </c>
      <c r="I43" s="30">
        <v>18</v>
      </c>
      <c r="J43" s="19" t="s">
        <v>633</v>
      </c>
      <c r="K43" s="30" t="s">
        <v>314</v>
      </c>
    </row>
    <row r="44" spans="1:11" ht="51">
      <c r="A44" s="30">
        <v>31</v>
      </c>
      <c r="B44" s="30" t="s">
        <v>14</v>
      </c>
      <c r="C44" s="36" t="s">
        <v>234</v>
      </c>
      <c r="D44" s="19" t="s">
        <v>140</v>
      </c>
      <c r="E44" s="19" t="s">
        <v>83</v>
      </c>
      <c r="F44" s="24">
        <v>38504</v>
      </c>
      <c r="G44" s="30" t="s">
        <v>225</v>
      </c>
      <c r="H44" s="30">
        <v>9</v>
      </c>
      <c r="I44" s="19">
        <v>18</v>
      </c>
      <c r="J44" s="19" t="s">
        <v>633</v>
      </c>
      <c r="K44" s="30" t="s">
        <v>233</v>
      </c>
    </row>
    <row r="45" spans="1:11" ht="25.5">
      <c r="A45" s="30">
        <v>32</v>
      </c>
      <c r="B45" s="30" t="s">
        <v>14</v>
      </c>
      <c r="C45" s="30" t="s">
        <v>354</v>
      </c>
      <c r="D45" s="30" t="s">
        <v>25</v>
      </c>
      <c r="E45" s="30" t="s">
        <v>268</v>
      </c>
      <c r="F45" s="31">
        <v>38508</v>
      </c>
      <c r="G45" s="30" t="s">
        <v>332</v>
      </c>
      <c r="H45" s="30">
        <v>9</v>
      </c>
      <c r="I45" s="30">
        <v>17</v>
      </c>
      <c r="J45" s="19" t="s">
        <v>633</v>
      </c>
      <c r="K45" s="30" t="s">
        <v>350</v>
      </c>
    </row>
    <row r="46" spans="1:11" ht="63.75">
      <c r="A46" s="30">
        <v>33</v>
      </c>
      <c r="B46" s="30" t="s">
        <v>14</v>
      </c>
      <c r="C46" s="30" t="s">
        <v>121</v>
      </c>
      <c r="D46" s="30" t="s">
        <v>22</v>
      </c>
      <c r="E46" s="30" t="s">
        <v>29</v>
      </c>
      <c r="F46" s="31">
        <v>38792</v>
      </c>
      <c r="G46" s="30" t="s">
        <v>111</v>
      </c>
      <c r="H46" s="30">
        <v>9</v>
      </c>
      <c r="I46" s="30">
        <v>17</v>
      </c>
      <c r="J46" s="19" t="s">
        <v>633</v>
      </c>
      <c r="K46" s="30" t="s">
        <v>112</v>
      </c>
    </row>
    <row r="47" spans="1:11" ht="76.5">
      <c r="A47" s="30">
        <v>34</v>
      </c>
      <c r="B47" s="30" t="s">
        <v>14</v>
      </c>
      <c r="C47" s="30" t="s">
        <v>534</v>
      </c>
      <c r="D47" s="30" t="s">
        <v>535</v>
      </c>
      <c r="E47" s="30" t="s">
        <v>21</v>
      </c>
      <c r="F47" s="31">
        <v>38533</v>
      </c>
      <c r="G47" s="30" t="s">
        <v>512</v>
      </c>
      <c r="H47" s="30">
        <v>9</v>
      </c>
      <c r="I47" s="30">
        <v>17</v>
      </c>
      <c r="J47" s="19" t="s">
        <v>633</v>
      </c>
      <c r="K47" s="30" t="s">
        <v>523</v>
      </c>
    </row>
    <row r="48" spans="1:11" ht="51">
      <c r="A48" s="30">
        <v>35</v>
      </c>
      <c r="B48" s="30" t="s">
        <v>14</v>
      </c>
      <c r="C48" s="30" t="s">
        <v>415</v>
      </c>
      <c r="D48" s="30" t="s">
        <v>25</v>
      </c>
      <c r="E48" s="30" t="s">
        <v>20</v>
      </c>
      <c r="F48" s="31">
        <v>38855</v>
      </c>
      <c r="G48" s="30" t="s">
        <v>393</v>
      </c>
      <c r="H48" s="30">
        <v>9</v>
      </c>
      <c r="I48" s="30">
        <v>17</v>
      </c>
      <c r="J48" s="19" t="s">
        <v>633</v>
      </c>
      <c r="K48" s="30" t="s">
        <v>400</v>
      </c>
    </row>
    <row r="49" spans="1:11" ht="63.75">
      <c r="A49" s="30">
        <v>36</v>
      </c>
      <c r="B49" s="30" t="s">
        <v>14</v>
      </c>
      <c r="C49" s="30" t="s">
        <v>630</v>
      </c>
      <c r="D49" s="30" t="s">
        <v>343</v>
      </c>
      <c r="E49" s="30" t="s">
        <v>20</v>
      </c>
      <c r="F49" s="31">
        <v>38658</v>
      </c>
      <c r="G49" s="30" t="s">
        <v>614</v>
      </c>
      <c r="H49" s="36">
        <v>9</v>
      </c>
      <c r="I49" s="36">
        <v>16</v>
      </c>
      <c r="J49" s="19" t="s">
        <v>633</v>
      </c>
      <c r="K49" s="30" t="s">
        <v>615</v>
      </c>
    </row>
    <row r="50" spans="1:11" ht="51">
      <c r="A50" s="30">
        <v>37</v>
      </c>
      <c r="B50" s="30" t="s">
        <v>14</v>
      </c>
      <c r="C50" s="30" t="s">
        <v>487</v>
      </c>
      <c r="D50" s="30" t="s">
        <v>75</v>
      </c>
      <c r="E50" s="30" t="s">
        <v>43</v>
      </c>
      <c r="F50" s="31">
        <v>38572</v>
      </c>
      <c r="G50" s="30" t="s">
        <v>474</v>
      </c>
      <c r="H50" s="30">
        <v>9</v>
      </c>
      <c r="I50" s="30">
        <v>16</v>
      </c>
      <c r="J50" s="19" t="s">
        <v>633</v>
      </c>
      <c r="K50" s="30" t="s">
        <v>479</v>
      </c>
    </row>
    <row r="51" spans="1:11" ht="76.5">
      <c r="A51" s="30">
        <v>38</v>
      </c>
      <c r="B51" s="30" t="s">
        <v>14</v>
      </c>
      <c r="C51" s="30" t="s">
        <v>556</v>
      </c>
      <c r="D51" s="30" t="s">
        <v>36</v>
      </c>
      <c r="E51" s="30" t="s">
        <v>18</v>
      </c>
      <c r="F51" s="31">
        <v>38759</v>
      </c>
      <c r="G51" s="30" t="s">
        <v>542</v>
      </c>
      <c r="H51" s="30">
        <v>9</v>
      </c>
      <c r="I51" s="30">
        <v>16</v>
      </c>
      <c r="J51" s="19" t="s">
        <v>633</v>
      </c>
      <c r="K51" s="30" t="s">
        <v>557</v>
      </c>
    </row>
    <row r="52" spans="1:11" ht="76.5">
      <c r="A52" s="30">
        <v>39</v>
      </c>
      <c r="B52" s="30" t="s">
        <v>14</v>
      </c>
      <c r="C52" s="30" t="s">
        <v>536</v>
      </c>
      <c r="D52" s="30" t="s">
        <v>291</v>
      </c>
      <c r="E52" s="30" t="s">
        <v>24</v>
      </c>
      <c r="F52" s="31">
        <v>38619</v>
      </c>
      <c r="G52" s="30" t="s">
        <v>512</v>
      </c>
      <c r="H52" s="30">
        <v>9</v>
      </c>
      <c r="I52" s="52">
        <v>16</v>
      </c>
      <c r="J52" s="19" t="s">
        <v>633</v>
      </c>
      <c r="K52" s="30" t="s">
        <v>523</v>
      </c>
    </row>
    <row r="53" spans="1:11" ht="25.5">
      <c r="A53" s="30">
        <v>40</v>
      </c>
      <c r="B53" s="30" t="s">
        <v>14</v>
      </c>
      <c r="C53" s="30" t="s">
        <v>355</v>
      </c>
      <c r="D53" s="30" t="s">
        <v>343</v>
      </c>
      <c r="E53" s="30" t="s">
        <v>24</v>
      </c>
      <c r="F53" s="31">
        <v>38630</v>
      </c>
      <c r="G53" s="30" t="s">
        <v>332</v>
      </c>
      <c r="H53" s="30">
        <v>9</v>
      </c>
      <c r="I53" s="30">
        <v>16</v>
      </c>
      <c r="J53" s="19" t="s">
        <v>633</v>
      </c>
      <c r="K53" s="30" t="s">
        <v>350</v>
      </c>
    </row>
    <row r="54" spans="1:11" ht="76.5">
      <c r="A54" s="30">
        <v>41</v>
      </c>
      <c r="B54" s="30" t="s">
        <v>14</v>
      </c>
      <c r="C54" s="30" t="s">
        <v>611</v>
      </c>
      <c r="D54" s="30" t="s">
        <v>612</v>
      </c>
      <c r="E54" s="30" t="s">
        <v>55</v>
      </c>
      <c r="F54" s="31">
        <v>38890</v>
      </c>
      <c r="G54" s="30" t="s">
        <v>601</v>
      </c>
      <c r="H54" s="30">
        <v>9</v>
      </c>
      <c r="I54" s="30">
        <v>15</v>
      </c>
      <c r="J54" s="19" t="s">
        <v>633</v>
      </c>
      <c r="K54" s="30" t="s">
        <v>602</v>
      </c>
    </row>
    <row r="55" spans="1:11" ht="51">
      <c r="A55" s="30">
        <v>42</v>
      </c>
      <c r="B55" s="30" t="s">
        <v>14</v>
      </c>
      <c r="C55" s="30" t="s">
        <v>267</v>
      </c>
      <c r="D55" s="30" t="s">
        <v>41</v>
      </c>
      <c r="E55" s="30" t="s">
        <v>33</v>
      </c>
      <c r="F55" s="31">
        <v>38610</v>
      </c>
      <c r="G55" s="30" t="s">
        <v>453</v>
      </c>
      <c r="H55" s="30">
        <v>9</v>
      </c>
      <c r="I55" s="30">
        <v>15</v>
      </c>
      <c r="J55" s="19" t="s">
        <v>633</v>
      </c>
      <c r="K55" s="30" t="s">
        <v>454</v>
      </c>
    </row>
    <row r="56" spans="1:11" ht="51">
      <c r="A56" s="30">
        <v>43</v>
      </c>
      <c r="B56" s="30" t="s">
        <v>14</v>
      </c>
      <c r="C56" s="30" t="s">
        <v>581</v>
      </c>
      <c r="D56" s="30" t="s">
        <v>76</v>
      </c>
      <c r="E56" s="30" t="s">
        <v>34</v>
      </c>
      <c r="F56" s="31">
        <v>38894</v>
      </c>
      <c r="G56" s="30" t="s">
        <v>582</v>
      </c>
      <c r="H56" s="30">
        <v>9</v>
      </c>
      <c r="I56" s="30">
        <v>13.5</v>
      </c>
      <c r="J56" s="19" t="s">
        <v>633</v>
      </c>
      <c r="K56" s="30" t="s">
        <v>580</v>
      </c>
    </row>
    <row r="57" spans="1:11" ht="51">
      <c r="A57" s="30">
        <v>44</v>
      </c>
      <c r="B57" s="30" t="s">
        <v>14</v>
      </c>
      <c r="C57" s="30" t="s">
        <v>462</v>
      </c>
      <c r="D57" s="30" t="s">
        <v>424</v>
      </c>
      <c r="E57" s="30" t="s">
        <v>21</v>
      </c>
      <c r="F57" s="31">
        <v>38467</v>
      </c>
      <c r="G57" s="30" t="s">
        <v>453</v>
      </c>
      <c r="H57" s="30">
        <v>9</v>
      </c>
      <c r="I57" s="30">
        <v>13</v>
      </c>
      <c r="J57" s="19" t="s">
        <v>633</v>
      </c>
      <c r="K57" s="30" t="s">
        <v>454</v>
      </c>
    </row>
    <row r="58" spans="1:11" ht="63.75">
      <c r="A58" s="30">
        <v>45</v>
      </c>
      <c r="B58" s="30" t="s">
        <v>14</v>
      </c>
      <c r="C58" s="30" t="s">
        <v>388</v>
      </c>
      <c r="D58" s="30" t="s">
        <v>389</v>
      </c>
      <c r="E58" s="30" t="s">
        <v>19</v>
      </c>
      <c r="F58" s="31">
        <v>38574</v>
      </c>
      <c r="G58" s="30" t="s">
        <v>380</v>
      </c>
      <c r="H58" s="30">
        <v>9</v>
      </c>
      <c r="I58" s="30">
        <v>13</v>
      </c>
      <c r="J58" s="19" t="s">
        <v>633</v>
      </c>
      <c r="K58" s="30" t="s">
        <v>381</v>
      </c>
    </row>
    <row r="59" spans="1:11" ht="51">
      <c r="A59" s="30">
        <v>46</v>
      </c>
      <c r="B59" s="30" t="s">
        <v>14</v>
      </c>
      <c r="C59" s="36" t="s">
        <v>290</v>
      </c>
      <c r="D59" s="36" t="s">
        <v>291</v>
      </c>
      <c r="E59" s="36" t="s">
        <v>40</v>
      </c>
      <c r="F59" s="37">
        <v>38567</v>
      </c>
      <c r="G59" s="36" t="s">
        <v>259</v>
      </c>
      <c r="H59" s="36">
        <v>9</v>
      </c>
      <c r="I59" s="36">
        <v>13</v>
      </c>
      <c r="J59" s="19" t="s">
        <v>633</v>
      </c>
      <c r="K59" s="36" t="s">
        <v>287</v>
      </c>
    </row>
    <row r="60" spans="1:11" ht="51">
      <c r="A60" s="30">
        <v>47</v>
      </c>
      <c r="B60" s="30" t="s">
        <v>14</v>
      </c>
      <c r="C60" s="23" t="s">
        <v>139</v>
      </c>
      <c r="D60" s="23" t="s">
        <v>60</v>
      </c>
      <c r="E60" s="23" t="s">
        <v>21</v>
      </c>
      <c r="F60" s="21">
        <v>38593</v>
      </c>
      <c r="G60" s="22" t="s">
        <v>172</v>
      </c>
      <c r="H60" s="23">
        <v>9</v>
      </c>
      <c r="I60" s="23">
        <v>12</v>
      </c>
      <c r="J60" s="19" t="s">
        <v>633</v>
      </c>
      <c r="K60" s="23" t="s">
        <v>148</v>
      </c>
    </row>
    <row r="61" spans="1:11" ht="102">
      <c r="A61" s="30">
        <v>48</v>
      </c>
      <c r="B61" s="30" t="s">
        <v>14</v>
      </c>
      <c r="C61" s="30" t="s">
        <v>219</v>
      </c>
      <c r="D61" s="30" t="s">
        <v>39</v>
      </c>
      <c r="E61" s="30" t="s">
        <v>17</v>
      </c>
      <c r="F61" s="31">
        <v>38701</v>
      </c>
      <c r="G61" s="30" t="s">
        <v>200</v>
      </c>
      <c r="H61" s="30">
        <v>9</v>
      </c>
      <c r="I61" s="30">
        <v>12</v>
      </c>
      <c r="J61" s="19" t="s">
        <v>633</v>
      </c>
      <c r="K61" s="30" t="s">
        <v>123</v>
      </c>
    </row>
    <row r="62" spans="1:11" ht="102">
      <c r="A62" s="30">
        <v>49</v>
      </c>
      <c r="B62" s="30" t="s">
        <v>14</v>
      </c>
      <c r="C62" s="30" t="s">
        <v>125</v>
      </c>
      <c r="D62" s="30" t="s">
        <v>126</v>
      </c>
      <c r="E62" s="30" t="s">
        <v>127</v>
      </c>
      <c r="F62" s="31">
        <v>38730</v>
      </c>
      <c r="G62" s="30" t="s">
        <v>200</v>
      </c>
      <c r="H62" s="30">
        <v>9</v>
      </c>
      <c r="I62" s="30">
        <v>12</v>
      </c>
      <c r="J62" s="19" t="s">
        <v>633</v>
      </c>
      <c r="K62" s="30" t="s">
        <v>123</v>
      </c>
    </row>
    <row r="63" spans="1:11" ht="102">
      <c r="A63" s="30">
        <v>50</v>
      </c>
      <c r="B63" s="30" t="s">
        <v>14</v>
      </c>
      <c r="C63" s="30" t="s">
        <v>221</v>
      </c>
      <c r="D63" s="30" t="s">
        <v>70</v>
      </c>
      <c r="E63" s="30" t="s">
        <v>82</v>
      </c>
      <c r="F63" s="31">
        <v>38813</v>
      </c>
      <c r="G63" s="30" t="s">
        <v>200</v>
      </c>
      <c r="H63" s="30">
        <v>9</v>
      </c>
      <c r="I63" s="30">
        <v>11</v>
      </c>
      <c r="J63" s="19" t="s">
        <v>633</v>
      </c>
      <c r="K63" s="30" t="s">
        <v>123</v>
      </c>
    </row>
    <row r="64" spans="1:11" ht="51">
      <c r="A64" s="30">
        <v>51</v>
      </c>
      <c r="B64" s="30" t="s">
        <v>14</v>
      </c>
      <c r="C64" s="36" t="s">
        <v>293</v>
      </c>
      <c r="D64" s="36" t="s">
        <v>22</v>
      </c>
      <c r="E64" s="36" t="s">
        <v>23</v>
      </c>
      <c r="F64" s="37">
        <v>38701</v>
      </c>
      <c r="G64" s="36" t="s">
        <v>259</v>
      </c>
      <c r="H64" s="36">
        <v>9</v>
      </c>
      <c r="I64" s="36">
        <v>11</v>
      </c>
      <c r="J64" s="19" t="s">
        <v>633</v>
      </c>
      <c r="K64" s="36" t="s">
        <v>287</v>
      </c>
    </row>
    <row r="65" spans="1:11" ht="51">
      <c r="A65" s="30">
        <v>52</v>
      </c>
      <c r="B65" s="30" t="s">
        <v>14</v>
      </c>
      <c r="C65" s="36" t="s">
        <v>292</v>
      </c>
      <c r="D65" s="36" t="s">
        <v>256</v>
      </c>
      <c r="E65" s="36" t="s">
        <v>82</v>
      </c>
      <c r="F65" s="37">
        <v>38603</v>
      </c>
      <c r="G65" s="36" t="s">
        <v>259</v>
      </c>
      <c r="H65" s="36">
        <v>9</v>
      </c>
      <c r="I65" s="36">
        <v>11</v>
      </c>
      <c r="J65" s="19" t="s">
        <v>633</v>
      </c>
      <c r="K65" s="36" t="s">
        <v>287</v>
      </c>
    </row>
    <row r="66" spans="1:11" ht="51">
      <c r="A66" s="30">
        <v>53</v>
      </c>
      <c r="B66" s="30" t="s">
        <v>14</v>
      </c>
      <c r="C66" s="30" t="s">
        <v>501</v>
      </c>
      <c r="D66" s="30" t="s">
        <v>502</v>
      </c>
      <c r="E66" s="30" t="s">
        <v>64</v>
      </c>
      <c r="F66" s="31">
        <v>38709</v>
      </c>
      <c r="G66" s="30" t="s">
        <v>493</v>
      </c>
      <c r="H66" s="30">
        <v>9</v>
      </c>
      <c r="I66" s="30">
        <v>11</v>
      </c>
      <c r="J66" s="19" t="s">
        <v>633</v>
      </c>
      <c r="K66" s="30" t="s">
        <v>494</v>
      </c>
    </row>
    <row r="67" spans="1:11" ht="76.5">
      <c r="A67" s="30">
        <v>54</v>
      </c>
      <c r="B67" s="30" t="s">
        <v>14</v>
      </c>
      <c r="C67" s="30" t="s">
        <v>560</v>
      </c>
      <c r="D67" s="30" t="s">
        <v>130</v>
      </c>
      <c r="E67" s="30" t="s">
        <v>71</v>
      </c>
      <c r="F67" s="31">
        <v>38357</v>
      </c>
      <c r="G67" s="30" t="s">
        <v>542</v>
      </c>
      <c r="H67" s="30">
        <v>9</v>
      </c>
      <c r="I67" s="30">
        <v>11</v>
      </c>
      <c r="J67" s="19" t="s">
        <v>633</v>
      </c>
      <c r="K67" s="30" t="s">
        <v>557</v>
      </c>
    </row>
    <row r="68" spans="1:11" ht="102">
      <c r="A68" s="30">
        <v>55</v>
      </c>
      <c r="B68" s="30" t="s">
        <v>14</v>
      </c>
      <c r="C68" s="30" t="s">
        <v>220</v>
      </c>
      <c r="D68" s="30" t="s">
        <v>16</v>
      </c>
      <c r="E68" s="30" t="s">
        <v>26</v>
      </c>
      <c r="F68" s="31">
        <v>38446</v>
      </c>
      <c r="G68" s="30" t="s">
        <v>200</v>
      </c>
      <c r="H68" s="30">
        <v>9</v>
      </c>
      <c r="I68" s="30">
        <v>11</v>
      </c>
      <c r="J68" s="19" t="s">
        <v>633</v>
      </c>
      <c r="K68" s="30" t="s">
        <v>123</v>
      </c>
    </row>
    <row r="69" spans="1:11" ht="76.5">
      <c r="A69" s="30">
        <v>56</v>
      </c>
      <c r="B69" s="30" t="s">
        <v>14</v>
      </c>
      <c r="C69" s="30" t="s">
        <v>558</v>
      </c>
      <c r="D69" s="30" t="s">
        <v>85</v>
      </c>
      <c r="E69" s="30" t="s">
        <v>559</v>
      </c>
      <c r="F69" s="31">
        <v>38339</v>
      </c>
      <c r="G69" s="30" t="s">
        <v>542</v>
      </c>
      <c r="H69" s="30">
        <v>9</v>
      </c>
      <c r="I69" s="30">
        <v>11</v>
      </c>
      <c r="J69" s="19" t="s">
        <v>633</v>
      </c>
      <c r="K69" s="30" t="s">
        <v>557</v>
      </c>
    </row>
    <row r="70" spans="1:11" ht="51">
      <c r="A70" s="30">
        <v>57</v>
      </c>
      <c r="B70" s="30" t="s">
        <v>14</v>
      </c>
      <c r="C70" s="36" t="s">
        <v>294</v>
      </c>
      <c r="D70" s="36" t="s">
        <v>277</v>
      </c>
      <c r="E70" s="36" t="s">
        <v>21</v>
      </c>
      <c r="F70" s="37">
        <v>38560</v>
      </c>
      <c r="G70" s="36" t="s">
        <v>259</v>
      </c>
      <c r="H70" s="36">
        <v>9</v>
      </c>
      <c r="I70" s="36">
        <v>10</v>
      </c>
      <c r="J70" s="19" t="s">
        <v>633</v>
      </c>
      <c r="K70" s="36" t="s">
        <v>287</v>
      </c>
    </row>
    <row r="71" spans="1:11" ht="51">
      <c r="A71" s="30">
        <v>58</v>
      </c>
      <c r="B71" s="30" t="s">
        <v>14</v>
      </c>
      <c r="C71" s="30" t="s">
        <v>180</v>
      </c>
      <c r="D71" s="30" t="s">
        <v>49</v>
      </c>
      <c r="E71" s="30" t="s">
        <v>23</v>
      </c>
      <c r="F71" s="31">
        <v>38821</v>
      </c>
      <c r="G71" s="30" t="s">
        <v>101</v>
      </c>
      <c r="H71" s="30">
        <v>9</v>
      </c>
      <c r="I71" s="30">
        <v>10</v>
      </c>
      <c r="J71" s="19" t="s">
        <v>633</v>
      </c>
      <c r="K71" s="30" t="s">
        <v>102</v>
      </c>
    </row>
    <row r="72" spans="1:11" ht="51">
      <c r="A72" s="30">
        <v>59</v>
      </c>
      <c r="B72" s="30" t="s">
        <v>14</v>
      </c>
      <c r="C72" s="38" t="s">
        <v>440</v>
      </c>
      <c r="D72" s="38" t="s">
        <v>75</v>
      </c>
      <c r="E72" s="38" t="s">
        <v>441</v>
      </c>
      <c r="F72" s="37">
        <v>38390</v>
      </c>
      <c r="G72" s="39" t="s">
        <v>430</v>
      </c>
      <c r="H72" s="38">
        <v>9</v>
      </c>
      <c r="I72" s="38">
        <v>10</v>
      </c>
      <c r="J72" s="19" t="s">
        <v>633</v>
      </c>
      <c r="K72" s="38" t="s">
        <v>431</v>
      </c>
    </row>
    <row r="73" spans="1:11" ht="51">
      <c r="A73" s="30">
        <v>60</v>
      </c>
      <c r="B73" s="30" t="s">
        <v>14</v>
      </c>
      <c r="C73" s="36" t="s">
        <v>295</v>
      </c>
      <c r="D73" s="36" t="s">
        <v>296</v>
      </c>
      <c r="E73" s="36" t="s">
        <v>297</v>
      </c>
      <c r="F73" s="37">
        <v>38577</v>
      </c>
      <c r="G73" s="36" t="s">
        <v>259</v>
      </c>
      <c r="H73" s="36">
        <v>9</v>
      </c>
      <c r="I73" s="36">
        <v>10</v>
      </c>
      <c r="J73" s="19" t="s">
        <v>633</v>
      </c>
      <c r="K73" s="36" t="s">
        <v>287</v>
      </c>
    </row>
    <row r="74" spans="1:11" ht="51">
      <c r="A74" s="30">
        <v>61</v>
      </c>
      <c r="B74" s="30" t="s">
        <v>14</v>
      </c>
      <c r="C74" s="30" t="s">
        <v>416</v>
      </c>
      <c r="D74" s="30" t="s">
        <v>31</v>
      </c>
      <c r="E74" s="30" t="s">
        <v>51</v>
      </c>
      <c r="F74" s="31">
        <v>38506</v>
      </c>
      <c r="G74" s="30" t="s">
        <v>393</v>
      </c>
      <c r="H74" s="30">
        <v>9</v>
      </c>
      <c r="I74" s="30">
        <v>9</v>
      </c>
      <c r="J74" s="19" t="s">
        <v>633</v>
      </c>
      <c r="K74" s="30" t="s">
        <v>400</v>
      </c>
    </row>
    <row r="75" spans="1:11" ht="102">
      <c r="A75" s="30">
        <v>62</v>
      </c>
      <c r="B75" s="30" t="s">
        <v>14</v>
      </c>
      <c r="C75" s="30" t="s">
        <v>222</v>
      </c>
      <c r="D75" s="30" t="s">
        <v>85</v>
      </c>
      <c r="E75" s="30" t="s">
        <v>23</v>
      </c>
      <c r="F75" s="31">
        <v>38546</v>
      </c>
      <c r="G75" s="30" t="s">
        <v>200</v>
      </c>
      <c r="H75" s="30">
        <v>9</v>
      </c>
      <c r="I75" s="30">
        <v>9</v>
      </c>
      <c r="J75" s="19" t="s">
        <v>633</v>
      </c>
      <c r="K75" s="30" t="s">
        <v>123</v>
      </c>
    </row>
    <row r="76" spans="1:11" ht="76.5">
      <c r="A76" s="30">
        <v>63</v>
      </c>
      <c r="B76" s="30" t="s">
        <v>14</v>
      </c>
      <c r="C76" s="30" t="s">
        <v>561</v>
      </c>
      <c r="D76" s="30" t="s">
        <v>31</v>
      </c>
      <c r="E76" s="30" t="s">
        <v>33</v>
      </c>
      <c r="F76" s="31">
        <v>38888</v>
      </c>
      <c r="G76" s="30" t="s">
        <v>542</v>
      </c>
      <c r="H76" s="30">
        <v>9</v>
      </c>
      <c r="I76" s="30">
        <v>9</v>
      </c>
      <c r="J76" s="19" t="s">
        <v>633</v>
      </c>
      <c r="K76" s="30" t="s">
        <v>557</v>
      </c>
    </row>
    <row r="77" spans="1:11" ht="51">
      <c r="A77" s="30">
        <v>64</v>
      </c>
      <c r="B77" s="30" t="s">
        <v>14</v>
      </c>
      <c r="C77" s="38" t="s">
        <v>442</v>
      </c>
      <c r="D77" s="38" t="s">
        <v>389</v>
      </c>
      <c r="E77" s="38" t="s">
        <v>443</v>
      </c>
      <c r="F77" s="37">
        <v>38628</v>
      </c>
      <c r="G77" s="39" t="s">
        <v>430</v>
      </c>
      <c r="H77" s="38">
        <v>9</v>
      </c>
      <c r="I77" s="38">
        <v>8</v>
      </c>
      <c r="J77" s="19" t="s">
        <v>633</v>
      </c>
      <c r="K77" s="39" t="s">
        <v>444</v>
      </c>
    </row>
    <row r="78" spans="1:11" ht="51">
      <c r="A78" s="30">
        <v>65</v>
      </c>
      <c r="B78" s="30" t="s">
        <v>14</v>
      </c>
      <c r="C78" s="26" t="s">
        <v>490</v>
      </c>
      <c r="D78" s="26" t="s">
        <v>38</v>
      </c>
      <c r="E78" s="26" t="s">
        <v>491</v>
      </c>
      <c r="F78" s="31">
        <v>38363</v>
      </c>
      <c r="G78" s="30" t="s">
        <v>474</v>
      </c>
      <c r="H78" s="30">
        <v>9</v>
      </c>
      <c r="I78" s="26">
        <v>8</v>
      </c>
      <c r="J78" s="19" t="s">
        <v>633</v>
      </c>
      <c r="K78" s="30" t="s">
        <v>479</v>
      </c>
    </row>
    <row r="79" spans="1:11" ht="63.75">
      <c r="A79" s="30">
        <v>66</v>
      </c>
      <c r="B79" s="30" t="s">
        <v>14</v>
      </c>
      <c r="C79" s="30" t="s">
        <v>592</v>
      </c>
      <c r="D79" s="30" t="s">
        <v>60</v>
      </c>
      <c r="E79" s="30" t="s">
        <v>18</v>
      </c>
      <c r="F79" s="31">
        <v>38506</v>
      </c>
      <c r="G79" s="30" t="s">
        <v>593</v>
      </c>
      <c r="H79" s="30">
        <v>9</v>
      </c>
      <c r="I79" s="30">
        <v>8</v>
      </c>
      <c r="J79" s="19" t="s">
        <v>633</v>
      </c>
      <c r="K79" s="30" t="s">
        <v>587</v>
      </c>
    </row>
    <row r="80" spans="1:11" ht="51">
      <c r="A80" s="30">
        <v>67</v>
      </c>
      <c r="B80" s="30" t="s">
        <v>14</v>
      </c>
      <c r="C80" s="26" t="s">
        <v>488</v>
      </c>
      <c r="D80" s="26" t="s">
        <v>48</v>
      </c>
      <c r="E80" s="26" t="s">
        <v>489</v>
      </c>
      <c r="F80" s="31">
        <v>38689</v>
      </c>
      <c r="G80" s="30" t="s">
        <v>474</v>
      </c>
      <c r="H80" s="30">
        <v>9</v>
      </c>
      <c r="I80" s="26">
        <v>8</v>
      </c>
      <c r="J80" s="19" t="s">
        <v>633</v>
      </c>
      <c r="K80" s="30" t="s">
        <v>479</v>
      </c>
    </row>
    <row r="81" spans="1:11" ht="51">
      <c r="A81" s="30">
        <v>68</v>
      </c>
      <c r="B81" s="30" t="s">
        <v>14</v>
      </c>
      <c r="C81" s="30" t="s">
        <v>181</v>
      </c>
      <c r="D81" s="30" t="s">
        <v>182</v>
      </c>
      <c r="E81" s="30" t="s">
        <v>34</v>
      </c>
      <c r="F81" s="31">
        <v>38731</v>
      </c>
      <c r="G81" s="30" t="s">
        <v>101</v>
      </c>
      <c r="H81" s="30">
        <v>9</v>
      </c>
      <c r="I81" s="30">
        <v>8</v>
      </c>
      <c r="J81" s="19" t="s">
        <v>633</v>
      </c>
      <c r="K81" s="30" t="s">
        <v>102</v>
      </c>
    </row>
    <row r="82" spans="1:11" ht="63.75">
      <c r="A82" s="30">
        <v>69</v>
      </c>
      <c r="B82" s="30" t="s">
        <v>14</v>
      </c>
      <c r="C82" s="30" t="s">
        <v>594</v>
      </c>
      <c r="D82" s="30" t="s">
        <v>60</v>
      </c>
      <c r="E82" s="30" t="s">
        <v>441</v>
      </c>
      <c r="F82" s="31">
        <v>38626</v>
      </c>
      <c r="G82" s="30" t="s">
        <v>593</v>
      </c>
      <c r="H82" s="30">
        <v>9</v>
      </c>
      <c r="I82" s="30">
        <v>7</v>
      </c>
      <c r="J82" s="19" t="s">
        <v>633</v>
      </c>
      <c r="K82" s="30" t="s">
        <v>587</v>
      </c>
    </row>
    <row r="83" spans="1:11" ht="51">
      <c r="A83" s="30">
        <v>70</v>
      </c>
      <c r="B83" s="30" t="s">
        <v>14</v>
      </c>
      <c r="C83" s="36" t="s">
        <v>248</v>
      </c>
      <c r="D83" s="19" t="s">
        <v>249</v>
      </c>
      <c r="E83" s="19" t="s">
        <v>64</v>
      </c>
      <c r="F83" s="24">
        <v>38425</v>
      </c>
      <c r="G83" s="30" t="s">
        <v>225</v>
      </c>
      <c r="H83" s="30">
        <v>9</v>
      </c>
      <c r="I83" s="19">
        <v>7</v>
      </c>
      <c r="J83" s="19" t="s">
        <v>633</v>
      </c>
      <c r="K83" s="30" t="s">
        <v>233</v>
      </c>
    </row>
    <row r="84" spans="1:11" ht="51">
      <c r="A84" s="30">
        <v>71</v>
      </c>
      <c r="B84" s="30" t="s">
        <v>14</v>
      </c>
      <c r="C84" s="36" t="s">
        <v>178</v>
      </c>
      <c r="D84" s="36" t="s">
        <v>179</v>
      </c>
      <c r="E84" s="36" t="s">
        <v>21</v>
      </c>
      <c r="F84" s="37">
        <v>38511</v>
      </c>
      <c r="G84" s="30" t="s">
        <v>143</v>
      </c>
      <c r="H84" s="36">
        <v>9</v>
      </c>
      <c r="I84" s="36">
        <v>7</v>
      </c>
      <c r="J84" s="19" t="s">
        <v>633</v>
      </c>
      <c r="K84" s="30" t="s">
        <v>146</v>
      </c>
    </row>
    <row r="85" spans="1:11" ht="63.75">
      <c r="A85" s="30">
        <v>72</v>
      </c>
      <c r="B85" s="30" t="s">
        <v>14</v>
      </c>
      <c r="C85" s="30" t="s">
        <v>595</v>
      </c>
      <c r="D85" s="30" t="s">
        <v>596</v>
      </c>
      <c r="E85" s="30" t="s">
        <v>37</v>
      </c>
      <c r="F85" s="31">
        <v>38679</v>
      </c>
      <c r="G85" s="30" t="s">
        <v>593</v>
      </c>
      <c r="H85" s="44">
        <v>9</v>
      </c>
      <c r="I85" s="30">
        <v>5</v>
      </c>
      <c r="J85" s="19" t="s">
        <v>633</v>
      </c>
      <c r="K85" s="30" t="s">
        <v>587</v>
      </c>
    </row>
    <row r="86" spans="1:11" ht="51">
      <c r="A86" s="30">
        <v>73</v>
      </c>
      <c r="B86" s="30" t="s">
        <v>14</v>
      </c>
      <c r="C86" s="32" t="s">
        <v>503</v>
      </c>
      <c r="D86" s="32" t="s">
        <v>70</v>
      </c>
      <c r="E86" s="32" t="s">
        <v>86</v>
      </c>
      <c r="F86" s="33">
        <v>38768</v>
      </c>
      <c r="G86" s="32" t="s">
        <v>493</v>
      </c>
      <c r="H86" s="32">
        <v>9</v>
      </c>
      <c r="I86" s="32">
        <v>5</v>
      </c>
      <c r="J86" s="19" t="s">
        <v>633</v>
      </c>
      <c r="K86" s="32" t="s">
        <v>494</v>
      </c>
    </row>
    <row r="87" spans="1:11" ht="51">
      <c r="A87" s="30">
        <v>74</v>
      </c>
      <c r="B87" s="30" t="s">
        <v>14</v>
      </c>
      <c r="C87" s="49" t="s">
        <v>445</v>
      </c>
      <c r="D87" s="49" t="s">
        <v>446</v>
      </c>
      <c r="E87" s="49" t="s">
        <v>64</v>
      </c>
      <c r="F87" s="47">
        <v>38467</v>
      </c>
      <c r="G87" s="50" t="s">
        <v>430</v>
      </c>
      <c r="H87" s="49">
        <v>9</v>
      </c>
      <c r="I87" s="49">
        <v>5</v>
      </c>
      <c r="J87" s="19" t="s">
        <v>633</v>
      </c>
      <c r="K87" s="50" t="s">
        <v>444</v>
      </c>
    </row>
    <row r="88" spans="1:11" ht="51">
      <c r="A88" s="30">
        <v>75</v>
      </c>
      <c r="B88" s="30" t="s">
        <v>14</v>
      </c>
      <c r="C88" s="49" t="s">
        <v>447</v>
      </c>
      <c r="D88" s="49" t="s">
        <v>131</v>
      </c>
      <c r="E88" s="49" t="s">
        <v>15</v>
      </c>
      <c r="F88" s="47">
        <v>38915</v>
      </c>
      <c r="G88" s="50" t="s">
        <v>430</v>
      </c>
      <c r="H88" s="38">
        <v>9</v>
      </c>
      <c r="I88" s="49">
        <v>4</v>
      </c>
      <c r="J88" s="19" t="s">
        <v>633</v>
      </c>
      <c r="K88" s="50" t="s">
        <v>444</v>
      </c>
    </row>
    <row r="89" spans="1:11" ht="51">
      <c r="A89" s="30">
        <v>76</v>
      </c>
      <c r="B89" s="30" t="s">
        <v>14</v>
      </c>
      <c r="C89" s="38" t="s">
        <v>448</v>
      </c>
      <c r="D89" s="38" t="s">
        <v>277</v>
      </c>
      <c r="E89" s="38" t="s">
        <v>64</v>
      </c>
      <c r="F89" s="37">
        <v>38652</v>
      </c>
      <c r="G89" s="39" t="s">
        <v>430</v>
      </c>
      <c r="H89" s="38">
        <v>9</v>
      </c>
      <c r="I89" s="39">
        <v>3</v>
      </c>
      <c r="J89" s="19" t="s">
        <v>633</v>
      </c>
      <c r="K89" s="39" t="s">
        <v>444</v>
      </c>
    </row>
    <row r="90" spans="1:11" ht="51">
      <c r="A90" s="30">
        <v>77</v>
      </c>
      <c r="B90" s="30" t="s">
        <v>14</v>
      </c>
      <c r="C90" s="36" t="s">
        <v>298</v>
      </c>
      <c r="D90" s="36" t="s">
        <v>28</v>
      </c>
      <c r="E90" s="36" t="s">
        <v>17</v>
      </c>
      <c r="F90" s="37">
        <v>38763</v>
      </c>
      <c r="G90" s="36" t="s">
        <v>259</v>
      </c>
      <c r="H90" s="36">
        <v>9</v>
      </c>
      <c r="I90" s="36">
        <v>3</v>
      </c>
      <c r="J90" s="19" t="s">
        <v>633</v>
      </c>
      <c r="K90" s="36" t="s">
        <v>287</v>
      </c>
    </row>
    <row r="91" spans="1:11" ht="51">
      <c r="A91" s="30">
        <v>78</v>
      </c>
      <c r="B91" s="30" t="s">
        <v>14</v>
      </c>
      <c r="C91" s="39" t="s">
        <v>450</v>
      </c>
      <c r="D91" s="39" t="s">
        <v>352</v>
      </c>
      <c r="E91" s="39" t="s">
        <v>23</v>
      </c>
      <c r="F91" s="40">
        <v>38521</v>
      </c>
      <c r="G91" s="39" t="s">
        <v>430</v>
      </c>
      <c r="H91" s="39">
        <v>9</v>
      </c>
      <c r="I91" s="38">
        <v>2</v>
      </c>
      <c r="J91" s="19" t="s">
        <v>633</v>
      </c>
      <c r="K91" s="39" t="s">
        <v>444</v>
      </c>
    </row>
    <row r="92" spans="1:11" ht="51">
      <c r="A92" s="30">
        <v>79</v>
      </c>
      <c r="B92" s="30" t="s">
        <v>14</v>
      </c>
      <c r="C92" s="39" t="s">
        <v>449</v>
      </c>
      <c r="D92" s="39" t="s">
        <v>325</v>
      </c>
      <c r="E92" s="39" t="s">
        <v>18</v>
      </c>
      <c r="F92" s="40">
        <v>38608</v>
      </c>
      <c r="G92" s="39" t="s">
        <v>430</v>
      </c>
      <c r="H92" s="38">
        <v>9</v>
      </c>
      <c r="I92" s="38">
        <v>2</v>
      </c>
      <c r="J92" s="19" t="s">
        <v>633</v>
      </c>
      <c r="K92" s="39" t="s">
        <v>444</v>
      </c>
    </row>
  </sheetData>
  <sheetProtection/>
  <dataValidations count="3">
    <dataValidation allowBlank="1" showInputMessage="1" showErrorMessage="1" sqref="C89:H91 G71:G72 C73:G73 D55:E58 D21:E22 H30:H33 C69:F69 C37:F39 G68:H68 F30:F33 H21 G20:G22 G70:H70 G37:G40 C23:G24 C29:E33 G34:H36 C43:G43 D44:E45 D34:E34 G25 H24:H25 H71 G48 C47:G47 D48:E48 C49:G54 G55:G59 H47:H54 G29:G33 C76:H76 C46:H46 G74:G75 D72:E72 D68:E68 D77:E77 C71:E71 C81:H85"/>
    <dataValidation allowBlank="1" showInputMessage="1" showErrorMessage="1" sqref="H26:H28 D27:E27 G42 D41:F42 C26:F26 C14:F19 H14:I19 C67:H67 C66:G66 G60:G65 C86:H86 D87:E87 C88:G88 G87"/>
    <dataValidation allowBlank="1" showErrorMessage="1" sqref="C78:I78 G79:G80 I79:I80 D79:E80 K78:K80 C92:G92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P53"/>
  <sheetViews>
    <sheetView zoomScale="75" zoomScaleNormal="75" zoomScalePageLayoutView="0" workbookViewId="0" topLeftCell="A1">
      <selection activeCell="B14" sqref="B14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5.28125" style="0" customWidth="1"/>
    <col min="4" max="4" width="20.00390625" style="0" customWidth="1"/>
    <col min="5" max="5" width="14.7109375" style="0" customWidth="1"/>
    <col min="6" max="6" width="18.140625" style="0" customWidth="1"/>
    <col min="7" max="7" width="31.7109375" style="0" customWidth="1"/>
    <col min="9" max="10" width="12.7109375" style="0" customWidth="1"/>
    <col min="11" max="11" width="20.7109375" style="0" customWidth="1"/>
  </cols>
  <sheetData>
    <row r="7" spans="1:16" s="17" customFormat="1" ht="15.75">
      <c r="A7" s="13" t="s">
        <v>12</v>
      </c>
      <c r="B7" s="14"/>
      <c r="C7" s="14"/>
      <c r="D7" s="14"/>
      <c r="E7" s="14"/>
      <c r="F7" s="14"/>
      <c r="G7" s="14"/>
      <c r="H7" s="14"/>
      <c r="I7" s="14"/>
      <c r="J7" s="14"/>
      <c r="K7" s="15"/>
      <c r="L7" s="16"/>
      <c r="M7" s="16"/>
      <c r="N7" s="16"/>
      <c r="O7" s="16"/>
      <c r="P7" s="16"/>
    </row>
    <row r="9" spans="2:10" ht="15.75">
      <c r="B9" s="2" t="s">
        <v>6</v>
      </c>
      <c r="C9" s="4" t="s">
        <v>47</v>
      </c>
      <c r="E9" s="10"/>
      <c r="H9" s="18"/>
      <c r="I9" s="18"/>
      <c r="J9" s="18"/>
    </row>
    <row r="10" spans="2:10" ht="16.5" customHeight="1">
      <c r="B10" s="6" t="s">
        <v>7</v>
      </c>
      <c r="C10" s="11" t="s">
        <v>159</v>
      </c>
      <c r="D10" s="5"/>
      <c r="E10" s="5"/>
      <c r="F10" s="5"/>
      <c r="G10" s="5"/>
      <c r="H10" s="5"/>
      <c r="I10" s="5"/>
      <c r="J10" s="5"/>
    </row>
    <row r="11" spans="2:10" ht="15.75">
      <c r="B11" s="6" t="s">
        <v>8</v>
      </c>
      <c r="C11" s="12">
        <v>45</v>
      </c>
      <c r="D11" s="5"/>
      <c r="E11" s="5"/>
      <c r="F11" s="5"/>
      <c r="G11" s="5"/>
      <c r="H11" s="5"/>
      <c r="I11" s="5"/>
      <c r="J11" s="5"/>
    </row>
    <row r="12" ht="15.75">
      <c r="F12" s="7"/>
    </row>
    <row r="13" spans="1:11" ht="31.5">
      <c r="A13" s="8" t="s">
        <v>0</v>
      </c>
      <c r="B13" s="9" t="s">
        <v>52</v>
      </c>
      <c r="C13" s="9" t="s">
        <v>1</v>
      </c>
      <c r="D13" s="9" t="s">
        <v>2</v>
      </c>
      <c r="E13" s="9" t="s">
        <v>3</v>
      </c>
      <c r="F13" s="25" t="s">
        <v>4</v>
      </c>
      <c r="G13" s="9" t="s">
        <v>9</v>
      </c>
      <c r="H13" s="9" t="s">
        <v>10</v>
      </c>
      <c r="I13" s="9" t="s">
        <v>11</v>
      </c>
      <c r="J13" s="9" t="s">
        <v>46</v>
      </c>
      <c r="K13" s="9" t="s">
        <v>5</v>
      </c>
    </row>
    <row r="14" spans="1:11" ht="25.5">
      <c r="A14" s="30">
        <v>1</v>
      </c>
      <c r="B14" s="30" t="s">
        <v>14</v>
      </c>
      <c r="C14" s="32" t="s">
        <v>356</v>
      </c>
      <c r="D14" s="32" t="s">
        <v>357</v>
      </c>
      <c r="E14" s="32" t="s">
        <v>358</v>
      </c>
      <c r="F14" s="33">
        <v>38126</v>
      </c>
      <c r="G14" s="32" t="s">
        <v>332</v>
      </c>
      <c r="H14" s="32">
        <v>10</v>
      </c>
      <c r="I14" s="32">
        <v>43</v>
      </c>
      <c r="J14" s="19" t="s">
        <v>631</v>
      </c>
      <c r="K14" s="32" t="s">
        <v>359</v>
      </c>
    </row>
    <row r="15" spans="1:11" ht="51">
      <c r="A15" s="30">
        <v>2</v>
      </c>
      <c r="B15" s="30" t="s">
        <v>14</v>
      </c>
      <c r="C15" s="32" t="s">
        <v>417</v>
      </c>
      <c r="D15" s="32" t="s">
        <v>31</v>
      </c>
      <c r="E15" s="32" t="s">
        <v>24</v>
      </c>
      <c r="F15" s="33">
        <v>38089</v>
      </c>
      <c r="G15" s="32" t="s">
        <v>393</v>
      </c>
      <c r="H15" s="32">
        <v>10</v>
      </c>
      <c r="I15" s="32">
        <v>42</v>
      </c>
      <c r="J15" s="19" t="s">
        <v>632</v>
      </c>
      <c r="K15" s="32" t="s">
        <v>400</v>
      </c>
    </row>
    <row r="16" spans="1:11" ht="51">
      <c r="A16" s="30">
        <v>3</v>
      </c>
      <c r="B16" s="20" t="s">
        <v>14</v>
      </c>
      <c r="C16" s="23" t="s">
        <v>156</v>
      </c>
      <c r="D16" s="23" t="s">
        <v>28</v>
      </c>
      <c r="E16" s="23" t="s">
        <v>29</v>
      </c>
      <c r="F16" s="21">
        <v>38274</v>
      </c>
      <c r="G16" s="22" t="s">
        <v>172</v>
      </c>
      <c r="H16" s="23">
        <v>10</v>
      </c>
      <c r="I16" s="23">
        <v>39</v>
      </c>
      <c r="J16" s="19" t="s">
        <v>632</v>
      </c>
      <c r="K16" s="23" t="s">
        <v>148</v>
      </c>
    </row>
    <row r="17" spans="1:11" ht="51">
      <c r="A17" s="30">
        <v>4</v>
      </c>
      <c r="B17" s="30" t="s">
        <v>14</v>
      </c>
      <c r="C17" s="23" t="s">
        <v>132</v>
      </c>
      <c r="D17" s="23" t="s">
        <v>76</v>
      </c>
      <c r="E17" s="23" t="s">
        <v>129</v>
      </c>
      <c r="F17" s="21">
        <v>38351</v>
      </c>
      <c r="G17" s="22" t="s">
        <v>172</v>
      </c>
      <c r="H17" s="23">
        <v>10</v>
      </c>
      <c r="I17" s="23">
        <v>39</v>
      </c>
      <c r="J17" s="19" t="s">
        <v>632</v>
      </c>
      <c r="K17" s="23" t="s">
        <v>148</v>
      </c>
    </row>
    <row r="18" spans="1:11" ht="25.5">
      <c r="A18" s="30">
        <v>5</v>
      </c>
      <c r="B18" s="30" t="s">
        <v>14</v>
      </c>
      <c r="C18" s="30" t="s">
        <v>360</v>
      </c>
      <c r="D18" s="30" t="s">
        <v>22</v>
      </c>
      <c r="E18" s="30" t="s">
        <v>29</v>
      </c>
      <c r="F18" s="31">
        <v>38345</v>
      </c>
      <c r="G18" s="30" t="s">
        <v>332</v>
      </c>
      <c r="H18" s="30">
        <v>10</v>
      </c>
      <c r="I18" s="30">
        <v>31</v>
      </c>
      <c r="J18" s="19" t="s">
        <v>632</v>
      </c>
      <c r="K18" s="30" t="s">
        <v>359</v>
      </c>
    </row>
    <row r="19" spans="1:11" ht="25.5">
      <c r="A19" s="30">
        <v>6</v>
      </c>
      <c r="B19" s="30" t="s">
        <v>14</v>
      </c>
      <c r="C19" s="30" t="s">
        <v>141</v>
      </c>
      <c r="D19" s="30" t="s">
        <v>28</v>
      </c>
      <c r="E19" s="30" t="s">
        <v>71</v>
      </c>
      <c r="F19" s="31">
        <v>38113</v>
      </c>
      <c r="G19" s="30" t="s">
        <v>332</v>
      </c>
      <c r="H19" s="30">
        <v>10</v>
      </c>
      <c r="I19" s="30">
        <v>31</v>
      </c>
      <c r="J19" s="19" t="s">
        <v>632</v>
      </c>
      <c r="K19" s="30" t="s">
        <v>359</v>
      </c>
    </row>
    <row r="20" spans="1:11" ht="25.5">
      <c r="A20" s="30">
        <v>7</v>
      </c>
      <c r="B20" s="30" t="s">
        <v>14</v>
      </c>
      <c r="C20" s="30" t="s">
        <v>361</v>
      </c>
      <c r="D20" s="30" t="s">
        <v>130</v>
      </c>
      <c r="E20" s="30" t="s">
        <v>56</v>
      </c>
      <c r="F20" s="31">
        <v>38137</v>
      </c>
      <c r="G20" s="30" t="s">
        <v>332</v>
      </c>
      <c r="H20" s="30">
        <v>10</v>
      </c>
      <c r="I20" s="30">
        <v>31</v>
      </c>
      <c r="J20" s="19" t="s">
        <v>632</v>
      </c>
      <c r="K20" s="30" t="s">
        <v>359</v>
      </c>
    </row>
    <row r="21" spans="1:11" ht="25.5">
      <c r="A21" s="30">
        <v>8</v>
      </c>
      <c r="B21" s="30" t="s">
        <v>14</v>
      </c>
      <c r="C21" s="30" t="s">
        <v>362</v>
      </c>
      <c r="D21" s="30" t="s">
        <v>67</v>
      </c>
      <c r="E21" s="30" t="s">
        <v>363</v>
      </c>
      <c r="F21" s="31">
        <v>38370</v>
      </c>
      <c r="G21" s="30" t="s">
        <v>332</v>
      </c>
      <c r="H21" s="30">
        <v>10</v>
      </c>
      <c r="I21" s="53">
        <v>30.5</v>
      </c>
      <c r="J21" s="19" t="s">
        <v>632</v>
      </c>
      <c r="K21" s="30" t="s">
        <v>359</v>
      </c>
    </row>
    <row r="22" spans="1:11" ht="38.25">
      <c r="A22" s="30">
        <v>9</v>
      </c>
      <c r="B22" s="30" t="s">
        <v>14</v>
      </c>
      <c r="C22" s="36" t="s">
        <v>299</v>
      </c>
      <c r="D22" s="36" t="s">
        <v>300</v>
      </c>
      <c r="E22" s="36" t="s">
        <v>24</v>
      </c>
      <c r="F22" s="37">
        <v>38247</v>
      </c>
      <c r="G22" s="36" t="s">
        <v>259</v>
      </c>
      <c r="H22" s="36">
        <v>10</v>
      </c>
      <c r="I22" s="36">
        <v>30</v>
      </c>
      <c r="J22" s="19" t="s">
        <v>632</v>
      </c>
      <c r="K22" s="36" t="s">
        <v>301</v>
      </c>
    </row>
    <row r="23" spans="1:11" ht="51">
      <c r="A23" s="30">
        <v>10</v>
      </c>
      <c r="B23" s="30" t="s">
        <v>14</v>
      </c>
      <c r="C23" s="30" t="s">
        <v>418</v>
      </c>
      <c r="D23" s="30" t="s">
        <v>419</v>
      </c>
      <c r="E23" s="30" t="s">
        <v>15</v>
      </c>
      <c r="F23" s="31">
        <v>38253</v>
      </c>
      <c r="G23" s="30" t="s">
        <v>393</v>
      </c>
      <c r="H23" s="30">
        <v>10</v>
      </c>
      <c r="I23" s="30">
        <v>29</v>
      </c>
      <c r="J23" s="19" t="s">
        <v>632</v>
      </c>
      <c r="K23" s="30" t="s">
        <v>400</v>
      </c>
    </row>
    <row r="24" spans="1:11" ht="25.5">
      <c r="A24" s="30">
        <v>11</v>
      </c>
      <c r="B24" s="30" t="s">
        <v>14</v>
      </c>
      <c r="C24" s="30" t="s">
        <v>365</v>
      </c>
      <c r="D24" s="30" t="s">
        <v>22</v>
      </c>
      <c r="E24" s="30" t="s">
        <v>129</v>
      </c>
      <c r="F24" s="31">
        <v>38251</v>
      </c>
      <c r="G24" s="30" t="s">
        <v>332</v>
      </c>
      <c r="H24" s="30">
        <v>10</v>
      </c>
      <c r="I24" s="30">
        <v>28</v>
      </c>
      <c r="J24" s="19" t="s">
        <v>632</v>
      </c>
      <c r="K24" s="30" t="s">
        <v>359</v>
      </c>
    </row>
    <row r="25" spans="1:11" ht="25.5">
      <c r="A25" s="30">
        <v>12</v>
      </c>
      <c r="B25" s="30" t="s">
        <v>14</v>
      </c>
      <c r="C25" s="30" t="s">
        <v>362</v>
      </c>
      <c r="D25" s="30" t="s">
        <v>352</v>
      </c>
      <c r="E25" s="30" t="s">
        <v>363</v>
      </c>
      <c r="F25" s="46">
        <v>38370</v>
      </c>
      <c r="G25" s="30" t="s">
        <v>332</v>
      </c>
      <c r="H25" s="30">
        <v>10</v>
      </c>
      <c r="I25" s="44">
        <v>27.5</v>
      </c>
      <c r="J25" s="19" t="s">
        <v>632</v>
      </c>
      <c r="K25" s="30" t="s">
        <v>359</v>
      </c>
    </row>
    <row r="26" spans="1:11" ht="25.5">
      <c r="A26" s="30">
        <v>13</v>
      </c>
      <c r="B26" s="30" t="s">
        <v>14</v>
      </c>
      <c r="C26" s="30" t="s">
        <v>366</v>
      </c>
      <c r="D26" s="30" t="s">
        <v>76</v>
      </c>
      <c r="E26" s="30" t="s">
        <v>51</v>
      </c>
      <c r="F26" s="46">
        <v>38217</v>
      </c>
      <c r="G26" s="30" t="s">
        <v>332</v>
      </c>
      <c r="H26" s="30">
        <v>10</v>
      </c>
      <c r="I26" s="44">
        <v>27.5</v>
      </c>
      <c r="J26" s="19" t="s">
        <v>632</v>
      </c>
      <c r="K26" s="30" t="s">
        <v>359</v>
      </c>
    </row>
    <row r="27" spans="1:11" ht="25.5">
      <c r="A27" s="30">
        <v>14</v>
      </c>
      <c r="B27" s="30" t="s">
        <v>14</v>
      </c>
      <c r="C27" s="30" t="s">
        <v>367</v>
      </c>
      <c r="D27" s="30" t="s">
        <v>61</v>
      </c>
      <c r="E27" s="30" t="s">
        <v>23</v>
      </c>
      <c r="F27" s="46">
        <v>38384</v>
      </c>
      <c r="G27" s="30" t="s">
        <v>332</v>
      </c>
      <c r="H27" s="30">
        <v>10</v>
      </c>
      <c r="I27" s="44">
        <v>24</v>
      </c>
      <c r="J27" s="19" t="s">
        <v>632</v>
      </c>
      <c r="K27" s="30" t="s">
        <v>359</v>
      </c>
    </row>
    <row r="28" spans="1:11" ht="51">
      <c r="A28" s="30">
        <v>15</v>
      </c>
      <c r="B28" s="30" t="s">
        <v>14</v>
      </c>
      <c r="C28" s="30" t="s">
        <v>543</v>
      </c>
      <c r="D28" s="30" t="s">
        <v>77</v>
      </c>
      <c r="E28" s="30" t="s">
        <v>583</v>
      </c>
      <c r="F28" s="31">
        <v>38555</v>
      </c>
      <c r="G28" s="30" t="s">
        <v>579</v>
      </c>
      <c r="H28" s="30">
        <v>10</v>
      </c>
      <c r="I28" s="30">
        <v>20</v>
      </c>
      <c r="J28" s="19" t="s">
        <v>633</v>
      </c>
      <c r="K28" s="30" t="s">
        <v>580</v>
      </c>
    </row>
    <row r="29" spans="1:11" ht="38.25">
      <c r="A29" s="30">
        <v>16</v>
      </c>
      <c r="B29" s="30" t="s">
        <v>14</v>
      </c>
      <c r="C29" s="30" t="s">
        <v>250</v>
      </c>
      <c r="D29" s="30" t="s">
        <v>251</v>
      </c>
      <c r="E29" s="30" t="s">
        <v>18</v>
      </c>
      <c r="F29" s="24">
        <v>38134</v>
      </c>
      <c r="G29" s="30" t="s">
        <v>225</v>
      </c>
      <c r="H29" s="30">
        <v>10</v>
      </c>
      <c r="I29" s="30">
        <v>20</v>
      </c>
      <c r="J29" s="19" t="s">
        <v>633</v>
      </c>
      <c r="K29" s="30" t="s">
        <v>229</v>
      </c>
    </row>
    <row r="30" spans="1:11" ht="51">
      <c r="A30" s="30">
        <v>17</v>
      </c>
      <c r="B30" s="30" t="s">
        <v>14</v>
      </c>
      <c r="C30" s="36" t="s">
        <v>321</v>
      </c>
      <c r="D30" s="36" t="s">
        <v>58</v>
      </c>
      <c r="E30" s="36" t="s">
        <v>254</v>
      </c>
      <c r="F30" s="37">
        <v>38293</v>
      </c>
      <c r="G30" s="30" t="s">
        <v>313</v>
      </c>
      <c r="H30" s="30">
        <v>10</v>
      </c>
      <c r="I30" s="30">
        <v>20</v>
      </c>
      <c r="J30" s="19" t="s">
        <v>633</v>
      </c>
      <c r="K30" s="30" t="s">
        <v>314</v>
      </c>
    </row>
    <row r="31" spans="1:11" ht="25.5">
      <c r="A31" s="30">
        <v>18</v>
      </c>
      <c r="B31" s="30" t="s">
        <v>14</v>
      </c>
      <c r="C31" s="30" t="s">
        <v>368</v>
      </c>
      <c r="D31" s="30" t="s">
        <v>349</v>
      </c>
      <c r="E31" s="30" t="s">
        <v>82</v>
      </c>
      <c r="F31" s="46">
        <v>38214</v>
      </c>
      <c r="G31" s="30" t="s">
        <v>332</v>
      </c>
      <c r="H31" s="30">
        <v>10</v>
      </c>
      <c r="I31" s="44">
        <v>20</v>
      </c>
      <c r="J31" s="19" t="s">
        <v>633</v>
      </c>
      <c r="K31" s="30" t="s">
        <v>359</v>
      </c>
    </row>
    <row r="32" spans="1:11" ht="51">
      <c r="A32" s="30">
        <v>19</v>
      </c>
      <c r="B32" s="30" t="s">
        <v>14</v>
      </c>
      <c r="C32" s="30" t="s">
        <v>562</v>
      </c>
      <c r="D32" s="30" t="s">
        <v>563</v>
      </c>
      <c r="E32" s="30" t="s">
        <v>564</v>
      </c>
      <c r="F32" s="31">
        <v>38247</v>
      </c>
      <c r="G32" s="30" t="s">
        <v>542</v>
      </c>
      <c r="H32" s="30">
        <v>10</v>
      </c>
      <c r="I32" s="30">
        <v>19</v>
      </c>
      <c r="J32" s="19" t="s">
        <v>633</v>
      </c>
      <c r="K32" s="30" t="s">
        <v>545</v>
      </c>
    </row>
    <row r="33" spans="1:11" ht="63.75">
      <c r="A33" s="30">
        <v>20</v>
      </c>
      <c r="B33" s="30" t="s">
        <v>14</v>
      </c>
      <c r="C33" s="36" t="s">
        <v>537</v>
      </c>
      <c r="D33" s="36" t="s">
        <v>70</v>
      </c>
      <c r="E33" s="36" t="s">
        <v>23</v>
      </c>
      <c r="F33" s="37">
        <v>38118</v>
      </c>
      <c r="G33" s="30" t="s">
        <v>512</v>
      </c>
      <c r="H33" s="36">
        <v>10</v>
      </c>
      <c r="I33" s="36">
        <v>19</v>
      </c>
      <c r="J33" s="19" t="s">
        <v>633</v>
      </c>
      <c r="K33" s="36" t="s">
        <v>513</v>
      </c>
    </row>
    <row r="34" spans="1:11" ht="51">
      <c r="A34" s="30">
        <v>21</v>
      </c>
      <c r="B34" s="30" t="s">
        <v>14</v>
      </c>
      <c r="C34" s="30" t="s">
        <v>322</v>
      </c>
      <c r="D34" s="30" t="s">
        <v>323</v>
      </c>
      <c r="E34" s="30" t="s">
        <v>82</v>
      </c>
      <c r="F34" s="31">
        <v>38157</v>
      </c>
      <c r="G34" s="30" t="s">
        <v>313</v>
      </c>
      <c r="H34" s="30">
        <v>10</v>
      </c>
      <c r="I34" s="30">
        <v>18</v>
      </c>
      <c r="J34" s="19" t="s">
        <v>633</v>
      </c>
      <c r="K34" s="30" t="s">
        <v>314</v>
      </c>
    </row>
    <row r="35" spans="1:11" ht="25.5">
      <c r="A35" s="30">
        <v>22</v>
      </c>
      <c r="B35" s="30" t="s">
        <v>14</v>
      </c>
      <c r="C35" s="30" t="s">
        <v>364</v>
      </c>
      <c r="D35" s="30" t="s">
        <v>81</v>
      </c>
      <c r="E35" s="30" t="s">
        <v>105</v>
      </c>
      <c r="F35" s="31">
        <v>37824</v>
      </c>
      <c r="G35" s="30" t="s">
        <v>332</v>
      </c>
      <c r="H35" s="30">
        <v>10</v>
      </c>
      <c r="I35" s="30">
        <v>17.5</v>
      </c>
      <c r="J35" s="19" t="s">
        <v>633</v>
      </c>
      <c r="K35" s="30" t="s">
        <v>359</v>
      </c>
    </row>
    <row r="36" spans="1:11" ht="38.25">
      <c r="A36" s="30">
        <v>23</v>
      </c>
      <c r="B36" s="30" t="s">
        <v>14</v>
      </c>
      <c r="C36" s="30" t="s">
        <v>252</v>
      </c>
      <c r="D36" s="30" t="s">
        <v>65</v>
      </c>
      <c r="E36" s="30" t="s">
        <v>64</v>
      </c>
      <c r="F36" s="24">
        <v>38279</v>
      </c>
      <c r="G36" s="30" t="s">
        <v>225</v>
      </c>
      <c r="H36" s="30">
        <v>10</v>
      </c>
      <c r="I36" s="30">
        <v>17</v>
      </c>
      <c r="J36" s="19" t="s">
        <v>633</v>
      </c>
      <c r="K36" s="30" t="s">
        <v>229</v>
      </c>
    </row>
    <row r="37" spans="1:11" ht="25.5">
      <c r="A37" s="30">
        <v>24</v>
      </c>
      <c r="B37" s="30" t="s">
        <v>14</v>
      </c>
      <c r="C37" s="30" t="s">
        <v>360</v>
      </c>
      <c r="D37" s="30" t="s">
        <v>369</v>
      </c>
      <c r="E37" s="30" t="s">
        <v>34</v>
      </c>
      <c r="F37" s="46">
        <v>38457</v>
      </c>
      <c r="G37" s="30" t="s">
        <v>332</v>
      </c>
      <c r="H37" s="30">
        <v>10</v>
      </c>
      <c r="I37" s="44">
        <v>16.5</v>
      </c>
      <c r="J37" s="19" t="s">
        <v>633</v>
      </c>
      <c r="K37" s="30" t="s">
        <v>359</v>
      </c>
    </row>
    <row r="38" spans="1:11" ht="25.5">
      <c r="A38" s="30">
        <v>25</v>
      </c>
      <c r="B38" s="30" t="s">
        <v>14</v>
      </c>
      <c r="C38" s="30" t="s">
        <v>370</v>
      </c>
      <c r="D38" s="30" t="s">
        <v>371</v>
      </c>
      <c r="E38" s="30" t="s">
        <v>372</v>
      </c>
      <c r="F38" s="46">
        <v>38593</v>
      </c>
      <c r="G38" s="30" t="s">
        <v>332</v>
      </c>
      <c r="H38" s="30">
        <v>10</v>
      </c>
      <c r="I38" s="44">
        <v>15.5</v>
      </c>
      <c r="J38" s="19" t="s">
        <v>633</v>
      </c>
      <c r="K38" s="30" t="s">
        <v>359</v>
      </c>
    </row>
    <row r="39" spans="1:11" ht="51">
      <c r="A39" s="30">
        <v>26</v>
      </c>
      <c r="B39" s="30" t="s">
        <v>14</v>
      </c>
      <c r="C39" s="30" t="s">
        <v>324</v>
      </c>
      <c r="D39" s="30" t="s">
        <v>325</v>
      </c>
      <c r="E39" s="30" t="s">
        <v>55</v>
      </c>
      <c r="F39" s="31">
        <v>38104</v>
      </c>
      <c r="G39" s="30" t="s">
        <v>313</v>
      </c>
      <c r="H39" s="30">
        <v>10</v>
      </c>
      <c r="I39" s="30">
        <v>14</v>
      </c>
      <c r="J39" s="19" t="s">
        <v>633</v>
      </c>
      <c r="K39" s="30" t="s">
        <v>314</v>
      </c>
    </row>
    <row r="40" spans="1:11" ht="25.5">
      <c r="A40" s="30">
        <v>27</v>
      </c>
      <c r="B40" s="30" t="s">
        <v>14</v>
      </c>
      <c r="C40" s="30" t="s">
        <v>189</v>
      </c>
      <c r="D40" s="30" t="s">
        <v>36</v>
      </c>
      <c r="E40" s="30" t="s">
        <v>13</v>
      </c>
      <c r="F40" s="31">
        <v>38166</v>
      </c>
      <c r="G40" s="30" t="s">
        <v>190</v>
      </c>
      <c r="H40" s="30">
        <v>10</v>
      </c>
      <c r="I40" s="30">
        <v>13</v>
      </c>
      <c r="J40" s="19" t="s">
        <v>633</v>
      </c>
      <c r="K40" s="30" t="s">
        <v>63</v>
      </c>
    </row>
    <row r="41" spans="1:11" ht="51">
      <c r="A41" s="30">
        <v>28</v>
      </c>
      <c r="B41" s="30" t="s">
        <v>14</v>
      </c>
      <c r="C41" s="30" t="s">
        <v>565</v>
      </c>
      <c r="D41" s="30" t="s">
        <v>502</v>
      </c>
      <c r="E41" s="30" t="s">
        <v>13</v>
      </c>
      <c r="F41" s="31">
        <v>38356</v>
      </c>
      <c r="G41" s="30" t="s">
        <v>542</v>
      </c>
      <c r="H41" s="30">
        <v>10</v>
      </c>
      <c r="I41" s="30">
        <v>13</v>
      </c>
      <c r="J41" s="19" t="s">
        <v>633</v>
      </c>
      <c r="K41" s="30" t="s">
        <v>545</v>
      </c>
    </row>
    <row r="42" spans="1:11" ht="51">
      <c r="A42" s="30">
        <v>29</v>
      </c>
      <c r="B42" s="30" t="s">
        <v>14</v>
      </c>
      <c r="C42" s="30" t="s">
        <v>463</v>
      </c>
      <c r="D42" s="30" t="s">
        <v>31</v>
      </c>
      <c r="E42" s="30" t="s">
        <v>45</v>
      </c>
      <c r="F42" s="31">
        <v>38099</v>
      </c>
      <c r="G42" s="30" t="s">
        <v>453</v>
      </c>
      <c r="H42" s="30">
        <v>10</v>
      </c>
      <c r="I42" s="30">
        <v>12</v>
      </c>
      <c r="J42" s="19" t="s">
        <v>633</v>
      </c>
      <c r="K42" s="30" t="s">
        <v>454</v>
      </c>
    </row>
    <row r="43" spans="1:11" ht="51">
      <c r="A43" s="30">
        <v>30</v>
      </c>
      <c r="B43" s="30" t="s">
        <v>14</v>
      </c>
      <c r="C43" s="30" t="s">
        <v>104</v>
      </c>
      <c r="D43" s="30" t="s">
        <v>39</v>
      </c>
      <c r="E43" s="30" t="s">
        <v>105</v>
      </c>
      <c r="F43" s="31">
        <v>38223</v>
      </c>
      <c r="G43" s="30" t="s">
        <v>101</v>
      </c>
      <c r="H43" s="30">
        <v>10</v>
      </c>
      <c r="I43" s="30">
        <v>12</v>
      </c>
      <c r="J43" s="19" t="s">
        <v>633</v>
      </c>
      <c r="K43" s="30" t="s">
        <v>102</v>
      </c>
    </row>
    <row r="44" spans="1:11" ht="51">
      <c r="A44" s="30">
        <v>31</v>
      </c>
      <c r="B44" s="30" t="s">
        <v>14</v>
      </c>
      <c r="C44" s="30" t="s">
        <v>420</v>
      </c>
      <c r="D44" s="30" t="s">
        <v>32</v>
      </c>
      <c r="E44" s="30" t="s">
        <v>35</v>
      </c>
      <c r="F44" s="31">
        <v>38192</v>
      </c>
      <c r="G44" s="30" t="s">
        <v>393</v>
      </c>
      <c r="H44" s="30">
        <v>10</v>
      </c>
      <c r="I44" s="30">
        <v>11</v>
      </c>
      <c r="J44" s="19" t="s">
        <v>633</v>
      </c>
      <c r="K44" s="30" t="s">
        <v>400</v>
      </c>
    </row>
    <row r="45" spans="1:11" ht="25.5">
      <c r="A45" s="30">
        <v>32</v>
      </c>
      <c r="B45" s="30" t="s">
        <v>14</v>
      </c>
      <c r="C45" s="30" t="s">
        <v>373</v>
      </c>
      <c r="D45" s="30" t="s">
        <v>78</v>
      </c>
      <c r="E45" s="30" t="s">
        <v>24</v>
      </c>
      <c r="F45" s="46">
        <v>38167</v>
      </c>
      <c r="G45" s="30" t="s">
        <v>332</v>
      </c>
      <c r="H45" s="30">
        <v>10</v>
      </c>
      <c r="I45" s="44">
        <v>11</v>
      </c>
      <c r="J45" s="19" t="s">
        <v>633</v>
      </c>
      <c r="K45" s="30" t="s">
        <v>359</v>
      </c>
    </row>
    <row r="46" spans="1:11" ht="25.5">
      <c r="A46" s="30">
        <v>33</v>
      </c>
      <c r="B46" s="30" t="s">
        <v>14</v>
      </c>
      <c r="C46" s="30" t="s">
        <v>69</v>
      </c>
      <c r="D46" s="30" t="s">
        <v>75</v>
      </c>
      <c r="E46" s="30" t="s">
        <v>37</v>
      </c>
      <c r="F46" s="31">
        <v>38057</v>
      </c>
      <c r="G46" s="30" t="s">
        <v>190</v>
      </c>
      <c r="H46" s="30">
        <v>10</v>
      </c>
      <c r="I46" s="30">
        <v>11</v>
      </c>
      <c r="J46" s="19" t="s">
        <v>633</v>
      </c>
      <c r="K46" s="30" t="s">
        <v>63</v>
      </c>
    </row>
    <row r="47" spans="1:11" ht="51">
      <c r="A47" s="30">
        <v>34</v>
      </c>
      <c r="B47" s="30" t="s">
        <v>14</v>
      </c>
      <c r="C47" s="30" t="s">
        <v>103</v>
      </c>
      <c r="D47" s="30" t="s">
        <v>48</v>
      </c>
      <c r="E47" s="30" t="s">
        <v>18</v>
      </c>
      <c r="F47" s="31">
        <v>38071</v>
      </c>
      <c r="G47" s="30" t="s">
        <v>101</v>
      </c>
      <c r="H47" s="30">
        <v>10</v>
      </c>
      <c r="I47" s="30">
        <v>10</v>
      </c>
      <c r="J47" s="19" t="s">
        <v>633</v>
      </c>
      <c r="K47" s="30" t="s">
        <v>102</v>
      </c>
    </row>
    <row r="48" spans="1:11" ht="76.5">
      <c r="A48" s="30">
        <v>35</v>
      </c>
      <c r="B48" s="30" t="s">
        <v>14</v>
      </c>
      <c r="C48" s="30" t="s">
        <v>128</v>
      </c>
      <c r="D48" s="30" t="s">
        <v>76</v>
      </c>
      <c r="E48" s="30" t="s">
        <v>51</v>
      </c>
      <c r="F48" s="31">
        <v>38303</v>
      </c>
      <c r="G48" s="30" t="s">
        <v>200</v>
      </c>
      <c r="H48" s="30">
        <v>10</v>
      </c>
      <c r="I48" s="30">
        <v>10</v>
      </c>
      <c r="J48" s="19" t="s">
        <v>633</v>
      </c>
      <c r="K48" s="30" t="s">
        <v>123</v>
      </c>
    </row>
    <row r="49" spans="1:11" ht="38.25">
      <c r="A49" s="30">
        <v>36</v>
      </c>
      <c r="B49" s="30" t="s">
        <v>14</v>
      </c>
      <c r="C49" s="36" t="s">
        <v>302</v>
      </c>
      <c r="D49" s="36" t="s">
        <v>303</v>
      </c>
      <c r="E49" s="36" t="s">
        <v>304</v>
      </c>
      <c r="F49" s="37">
        <v>38229</v>
      </c>
      <c r="G49" s="36" t="s">
        <v>259</v>
      </c>
      <c r="H49" s="36">
        <v>10</v>
      </c>
      <c r="I49" s="36">
        <v>9</v>
      </c>
      <c r="J49" s="19" t="s">
        <v>633</v>
      </c>
      <c r="K49" s="36" t="s">
        <v>301</v>
      </c>
    </row>
    <row r="50" spans="1:11" ht="51">
      <c r="A50" s="30">
        <v>37</v>
      </c>
      <c r="B50" s="30" t="s">
        <v>14</v>
      </c>
      <c r="C50" s="30" t="s">
        <v>566</v>
      </c>
      <c r="D50" s="30" t="s">
        <v>387</v>
      </c>
      <c r="E50" s="30" t="s">
        <v>567</v>
      </c>
      <c r="F50" s="31">
        <v>38183</v>
      </c>
      <c r="G50" s="30" t="s">
        <v>542</v>
      </c>
      <c r="H50" s="30">
        <v>10</v>
      </c>
      <c r="I50" s="30">
        <v>9</v>
      </c>
      <c r="J50" s="19" t="s">
        <v>633</v>
      </c>
      <c r="K50" s="30" t="s">
        <v>545</v>
      </c>
    </row>
    <row r="51" spans="1:11" ht="38.25">
      <c r="A51" s="30">
        <v>38</v>
      </c>
      <c r="B51" s="30" t="s">
        <v>14</v>
      </c>
      <c r="C51" s="44" t="s">
        <v>253</v>
      </c>
      <c r="D51" s="44" t="s">
        <v>16</v>
      </c>
      <c r="E51" s="44" t="s">
        <v>254</v>
      </c>
      <c r="F51" s="46">
        <v>38046</v>
      </c>
      <c r="G51" s="30" t="s">
        <v>225</v>
      </c>
      <c r="H51" s="44">
        <v>10</v>
      </c>
      <c r="I51" s="44">
        <v>9</v>
      </c>
      <c r="J51" s="19" t="s">
        <v>633</v>
      </c>
      <c r="K51" s="30" t="s">
        <v>229</v>
      </c>
    </row>
    <row r="52" spans="1:11" ht="51">
      <c r="A52" s="30">
        <v>39</v>
      </c>
      <c r="B52" s="30" t="s">
        <v>14</v>
      </c>
      <c r="C52" s="30" t="s">
        <v>464</v>
      </c>
      <c r="D52" s="30" t="s">
        <v>84</v>
      </c>
      <c r="E52" s="30" t="s">
        <v>465</v>
      </c>
      <c r="F52" s="31">
        <v>38607</v>
      </c>
      <c r="G52" s="30" t="s">
        <v>453</v>
      </c>
      <c r="H52" s="30">
        <v>10</v>
      </c>
      <c r="I52" s="30">
        <v>6</v>
      </c>
      <c r="J52" s="19" t="s">
        <v>633</v>
      </c>
      <c r="K52" s="30" t="s">
        <v>454</v>
      </c>
    </row>
    <row r="53" spans="1:11" ht="76.5">
      <c r="A53" s="30">
        <v>40</v>
      </c>
      <c r="B53" s="30" t="s">
        <v>14</v>
      </c>
      <c r="C53" s="30" t="s">
        <v>223</v>
      </c>
      <c r="D53" s="30" t="s">
        <v>107</v>
      </c>
      <c r="E53" s="30" t="s">
        <v>35</v>
      </c>
      <c r="F53" s="31">
        <v>38241</v>
      </c>
      <c r="G53" s="30" t="s">
        <v>200</v>
      </c>
      <c r="H53" s="30">
        <v>10</v>
      </c>
      <c r="I53" s="30">
        <v>4</v>
      </c>
      <c r="J53" s="19" t="s">
        <v>633</v>
      </c>
      <c r="K53" s="30" t="s">
        <v>123</v>
      </c>
    </row>
  </sheetData>
  <sheetProtection/>
  <dataValidations count="3">
    <dataValidation allowBlank="1" showInputMessage="1" showErrorMessage="1" sqref="C53:H53 C44:H48 G50:G51 D51:E52 F52:G52 C50:F50 D17:E17 H27:H31 H21 C20:E22 G20:G21 G17 D19:E19 G22:H22 D23:E23 F21 C16:H16 C18:H18 C25:G26 C28:G31 G27 D32:E36"/>
    <dataValidation allowBlank="1" showInputMessage="1" showErrorMessage="1" sqref="H14:I15 C14:F15"/>
    <dataValidation allowBlank="1" showErrorMessage="1" sqref="G49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P46"/>
  <sheetViews>
    <sheetView tabSelected="1" zoomScale="75" zoomScaleNormal="75" zoomScalePageLayoutView="0" workbookViewId="0" topLeftCell="A1">
      <selection activeCell="B14" sqref="B14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3.8515625" style="0" customWidth="1"/>
    <col min="4" max="4" width="17.57421875" style="0" customWidth="1"/>
    <col min="5" max="5" width="14.00390625" style="0" customWidth="1"/>
    <col min="6" max="6" width="16.421875" style="0" customWidth="1"/>
    <col min="7" max="7" width="28.7109375" style="0" customWidth="1"/>
    <col min="9" max="10" width="15.140625" style="0" customWidth="1"/>
    <col min="11" max="11" width="17.7109375" style="0" customWidth="1"/>
  </cols>
  <sheetData>
    <row r="7" spans="1:16" s="17" customFormat="1" ht="15.75">
      <c r="A7" s="13" t="s">
        <v>12</v>
      </c>
      <c r="B7" s="14"/>
      <c r="C7" s="14"/>
      <c r="D7" s="14"/>
      <c r="E7" s="14"/>
      <c r="F7" s="14"/>
      <c r="G7" s="14"/>
      <c r="H7" s="14"/>
      <c r="I7" s="14"/>
      <c r="J7" s="14"/>
      <c r="K7" s="15"/>
      <c r="L7" s="16"/>
      <c r="M7" s="16"/>
      <c r="N7" s="16"/>
      <c r="O7" s="16"/>
      <c r="P7" s="16"/>
    </row>
    <row r="9" spans="2:10" ht="15.75">
      <c r="B9" s="2" t="s">
        <v>6</v>
      </c>
      <c r="C9" s="4" t="s">
        <v>47</v>
      </c>
      <c r="E9" s="10"/>
      <c r="H9" s="18"/>
      <c r="I9" s="18"/>
      <c r="J9" s="18"/>
    </row>
    <row r="10" spans="2:10" ht="16.5" customHeight="1">
      <c r="B10" s="6" t="s">
        <v>7</v>
      </c>
      <c r="C10" s="11" t="s">
        <v>159</v>
      </c>
      <c r="D10" s="5"/>
      <c r="E10" s="5"/>
      <c r="F10" s="5"/>
      <c r="G10" s="5"/>
      <c r="H10" s="5"/>
      <c r="I10" s="5"/>
      <c r="J10" s="5"/>
    </row>
    <row r="11" spans="2:10" ht="15.75">
      <c r="B11" s="6" t="s">
        <v>8</v>
      </c>
      <c r="C11" s="12">
        <v>45</v>
      </c>
      <c r="D11" s="5"/>
      <c r="E11" s="5"/>
      <c r="F11" s="5"/>
      <c r="G11" s="5"/>
      <c r="H11" s="5"/>
      <c r="I11" s="5"/>
      <c r="J11" s="5"/>
    </row>
    <row r="12" ht="15.75">
      <c r="F12" s="7"/>
    </row>
    <row r="13" spans="1:11" ht="31.5">
      <c r="A13" s="8" t="s">
        <v>0</v>
      </c>
      <c r="B13" s="9" t="s">
        <v>52</v>
      </c>
      <c r="C13" s="9" t="s">
        <v>1</v>
      </c>
      <c r="D13" s="9" t="s">
        <v>2</v>
      </c>
      <c r="E13" s="9" t="s">
        <v>3</v>
      </c>
      <c r="F13" s="25" t="s">
        <v>4</v>
      </c>
      <c r="G13" s="9" t="s">
        <v>9</v>
      </c>
      <c r="H13" s="9" t="s">
        <v>10</v>
      </c>
      <c r="I13" s="9" t="s">
        <v>11</v>
      </c>
      <c r="J13" s="9" t="s">
        <v>46</v>
      </c>
      <c r="K13" s="9" t="s">
        <v>5</v>
      </c>
    </row>
    <row r="14" spans="1:11" ht="63.75">
      <c r="A14" s="19">
        <v>1</v>
      </c>
      <c r="B14" s="30" t="s">
        <v>14</v>
      </c>
      <c r="C14" s="32" t="s">
        <v>568</v>
      </c>
      <c r="D14" s="32" t="s">
        <v>65</v>
      </c>
      <c r="E14" s="32" t="s">
        <v>13</v>
      </c>
      <c r="F14" s="33">
        <v>38051</v>
      </c>
      <c r="G14" s="32" t="s">
        <v>542</v>
      </c>
      <c r="H14" s="32">
        <v>11</v>
      </c>
      <c r="I14" s="32">
        <v>41</v>
      </c>
      <c r="J14" s="19" t="s">
        <v>631</v>
      </c>
      <c r="K14" s="32" t="s">
        <v>557</v>
      </c>
    </row>
    <row r="15" spans="1:11" ht="63.75">
      <c r="A15" s="38">
        <v>2</v>
      </c>
      <c r="B15" s="30" t="s">
        <v>14</v>
      </c>
      <c r="C15" s="32" t="s">
        <v>569</v>
      </c>
      <c r="D15" s="32" t="s">
        <v>39</v>
      </c>
      <c r="E15" s="32" t="s">
        <v>23</v>
      </c>
      <c r="F15" s="33">
        <v>37686</v>
      </c>
      <c r="G15" s="32" t="s">
        <v>542</v>
      </c>
      <c r="H15" s="32">
        <v>11</v>
      </c>
      <c r="I15" s="32">
        <v>40</v>
      </c>
      <c r="J15" s="19" t="s">
        <v>632</v>
      </c>
      <c r="K15" s="32" t="s">
        <v>557</v>
      </c>
    </row>
    <row r="16" spans="1:11" ht="51">
      <c r="A16" s="19">
        <v>3</v>
      </c>
      <c r="B16" s="30" t="s">
        <v>14</v>
      </c>
      <c r="C16" s="36" t="s">
        <v>305</v>
      </c>
      <c r="D16" s="36" t="s">
        <v>28</v>
      </c>
      <c r="E16" s="36" t="s">
        <v>23</v>
      </c>
      <c r="F16" s="37">
        <v>38126</v>
      </c>
      <c r="G16" s="36" t="s">
        <v>259</v>
      </c>
      <c r="H16" s="36">
        <v>11</v>
      </c>
      <c r="I16" s="36">
        <v>39</v>
      </c>
      <c r="J16" s="19" t="s">
        <v>632</v>
      </c>
      <c r="K16" s="36" t="s">
        <v>301</v>
      </c>
    </row>
    <row r="17" spans="1:11" ht="51">
      <c r="A17" s="38">
        <v>4</v>
      </c>
      <c r="B17" s="20" t="s">
        <v>14</v>
      </c>
      <c r="C17" s="55" t="s">
        <v>173</v>
      </c>
      <c r="D17" s="23" t="s">
        <v>30</v>
      </c>
      <c r="E17" s="23" t="s">
        <v>17</v>
      </c>
      <c r="F17" s="37">
        <v>37814</v>
      </c>
      <c r="G17" s="22" t="s">
        <v>161</v>
      </c>
      <c r="H17" s="23">
        <v>11</v>
      </c>
      <c r="I17" s="23">
        <v>39</v>
      </c>
      <c r="J17" s="19" t="s">
        <v>632</v>
      </c>
      <c r="K17" s="23" t="s">
        <v>148</v>
      </c>
    </row>
    <row r="18" spans="1:11" ht="51">
      <c r="A18" s="19">
        <v>5</v>
      </c>
      <c r="B18" s="30" t="s">
        <v>14</v>
      </c>
      <c r="C18" s="32" t="s">
        <v>53</v>
      </c>
      <c r="D18" s="32" t="s">
        <v>421</v>
      </c>
      <c r="E18" s="32" t="s">
        <v>422</v>
      </c>
      <c r="F18" s="33">
        <v>38020</v>
      </c>
      <c r="G18" s="32" t="s">
        <v>393</v>
      </c>
      <c r="H18" s="32">
        <v>11</v>
      </c>
      <c r="I18" s="32">
        <v>38</v>
      </c>
      <c r="J18" s="19" t="s">
        <v>632</v>
      </c>
      <c r="K18" s="32" t="s">
        <v>400</v>
      </c>
    </row>
    <row r="19" spans="1:11" ht="25.5">
      <c r="A19" s="38">
        <v>6</v>
      </c>
      <c r="B19" s="30" t="s">
        <v>14</v>
      </c>
      <c r="C19" s="32" t="s">
        <v>374</v>
      </c>
      <c r="D19" s="32" t="s">
        <v>84</v>
      </c>
      <c r="E19" s="32" t="s">
        <v>82</v>
      </c>
      <c r="F19" s="33">
        <v>37836</v>
      </c>
      <c r="G19" s="32" t="s">
        <v>332</v>
      </c>
      <c r="H19" s="32">
        <v>11</v>
      </c>
      <c r="I19" s="32">
        <v>35.5</v>
      </c>
      <c r="J19" s="19" t="s">
        <v>632</v>
      </c>
      <c r="K19" s="32" t="s">
        <v>359</v>
      </c>
    </row>
    <row r="20" spans="1:11" ht="51">
      <c r="A20" s="19">
        <v>7</v>
      </c>
      <c r="B20" s="30" t="s">
        <v>14</v>
      </c>
      <c r="C20" s="36" t="s">
        <v>69</v>
      </c>
      <c r="D20" s="36" t="s">
        <v>471</v>
      </c>
      <c r="E20" s="36" t="s">
        <v>239</v>
      </c>
      <c r="F20" s="37">
        <v>37828</v>
      </c>
      <c r="G20" s="30" t="s">
        <v>66</v>
      </c>
      <c r="H20" s="30">
        <v>11</v>
      </c>
      <c r="I20" s="44">
        <v>35</v>
      </c>
      <c r="J20" s="19" t="s">
        <v>632</v>
      </c>
      <c r="K20" s="30" t="s">
        <v>472</v>
      </c>
    </row>
    <row r="21" spans="1:11" ht="63.75">
      <c r="A21" s="38">
        <v>8</v>
      </c>
      <c r="B21" s="30" t="s">
        <v>14</v>
      </c>
      <c r="C21" s="30" t="s">
        <v>570</v>
      </c>
      <c r="D21" s="30" t="s">
        <v>244</v>
      </c>
      <c r="E21" s="30" t="s">
        <v>129</v>
      </c>
      <c r="F21" s="31">
        <v>37745</v>
      </c>
      <c r="G21" s="30" t="s">
        <v>542</v>
      </c>
      <c r="H21" s="30">
        <v>11</v>
      </c>
      <c r="I21" s="30">
        <v>32.5</v>
      </c>
      <c r="J21" s="19" t="s">
        <v>632</v>
      </c>
      <c r="K21" s="30" t="s">
        <v>557</v>
      </c>
    </row>
    <row r="22" spans="1:11" ht="25.5">
      <c r="A22" s="19">
        <v>9</v>
      </c>
      <c r="B22" s="30" t="s">
        <v>14</v>
      </c>
      <c r="C22" s="30" t="s">
        <v>375</v>
      </c>
      <c r="D22" s="30" t="s">
        <v>84</v>
      </c>
      <c r="E22" s="30" t="s">
        <v>92</v>
      </c>
      <c r="F22" s="31">
        <v>37899</v>
      </c>
      <c r="G22" s="30" t="s">
        <v>332</v>
      </c>
      <c r="H22" s="30">
        <v>11</v>
      </c>
      <c r="I22" s="30">
        <v>32.5</v>
      </c>
      <c r="J22" s="19" t="s">
        <v>632</v>
      </c>
      <c r="K22" s="30" t="s">
        <v>359</v>
      </c>
    </row>
    <row r="23" spans="1:11" ht="25.5">
      <c r="A23" s="38">
        <v>10</v>
      </c>
      <c r="B23" s="30" t="s">
        <v>14</v>
      </c>
      <c r="C23" s="30" t="s">
        <v>376</v>
      </c>
      <c r="D23" s="30" t="s">
        <v>22</v>
      </c>
      <c r="E23" s="30" t="s">
        <v>23</v>
      </c>
      <c r="F23" s="31">
        <v>37692</v>
      </c>
      <c r="G23" s="30" t="s">
        <v>332</v>
      </c>
      <c r="H23" s="30">
        <v>11</v>
      </c>
      <c r="I23" s="30">
        <v>31</v>
      </c>
      <c r="J23" s="19" t="s">
        <v>632</v>
      </c>
      <c r="K23" s="30" t="s">
        <v>359</v>
      </c>
    </row>
    <row r="24" spans="1:11" ht="63.75">
      <c r="A24" s="19">
        <v>11</v>
      </c>
      <c r="B24" s="30" t="s">
        <v>14</v>
      </c>
      <c r="C24" s="30" t="s">
        <v>571</v>
      </c>
      <c r="D24" s="30" t="s">
        <v>572</v>
      </c>
      <c r="E24" s="30" t="s">
        <v>19</v>
      </c>
      <c r="F24" s="31">
        <v>37908</v>
      </c>
      <c r="G24" s="30" t="s">
        <v>542</v>
      </c>
      <c r="H24" s="30">
        <v>11</v>
      </c>
      <c r="I24" s="30">
        <v>31</v>
      </c>
      <c r="J24" s="19" t="s">
        <v>632</v>
      </c>
      <c r="K24" s="30" t="s">
        <v>557</v>
      </c>
    </row>
    <row r="25" spans="1:11" ht="76.5">
      <c r="A25" s="38">
        <v>12</v>
      </c>
      <c r="B25" s="30" t="s">
        <v>14</v>
      </c>
      <c r="C25" s="30" t="s">
        <v>538</v>
      </c>
      <c r="D25" s="30" t="s">
        <v>31</v>
      </c>
      <c r="E25" s="30" t="s">
        <v>245</v>
      </c>
      <c r="F25" s="31">
        <v>38190</v>
      </c>
      <c r="G25" s="30" t="s">
        <v>512</v>
      </c>
      <c r="H25" s="30">
        <v>11</v>
      </c>
      <c r="I25" s="30">
        <v>30</v>
      </c>
      <c r="J25" s="19" t="s">
        <v>632</v>
      </c>
      <c r="K25" s="30" t="s">
        <v>513</v>
      </c>
    </row>
    <row r="26" spans="1:11" ht="51">
      <c r="A26" s="19">
        <v>13</v>
      </c>
      <c r="B26" s="30" t="s">
        <v>14</v>
      </c>
      <c r="C26" s="56" t="s">
        <v>157</v>
      </c>
      <c r="D26" s="23" t="s">
        <v>84</v>
      </c>
      <c r="E26" s="23" t="s">
        <v>120</v>
      </c>
      <c r="F26" s="37">
        <v>37768</v>
      </c>
      <c r="G26" s="22" t="s">
        <v>161</v>
      </c>
      <c r="H26" s="23">
        <v>11</v>
      </c>
      <c r="I26" s="23">
        <v>29</v>
      </c>
      <c r="J26" s="19" t="s">
        <v>632</v>
      </c>
      <c r="K26" s="23" t="s">
        <v>148</v>
      </c>
    </row>
    <row r="27" spans="1:11" ht="51">
      <c r="A27" s="38">
        <v>14</v>
      </c>
      <c r="B27" s="30" t="s">
        <v>14</v>
      </c>
      <c r="C27" s="30" t="s">
        <v>423</v>
      </c>
      <c r="D27" s="30" t="s">
        <v>424</v>
      </c>
      <c r="E27" s="30" t="s">
        <v>18</v>
      </c>
      <c r="F27" s="31">
        <v>37954</v>
      </c>
      <c r="G27" s="30" t="s">
        <v>393</v>
      </c>
      <c r="H27" s="30">
        <v>11</v>
      </c>
      <c r="I27" s="30">
        <v>29</v>
      </c>
      <c r="J27" s="19" t="s">
        <v>632</v>
      </c>
      <c r="K27" s="30" t="s">
        <v>400</v>
      </c>
    </row>
    <row r="28" spans="1:11" ht="63.75">
      <c r="A28" s="19">
        <v>15</v>
      </c>
      <c r="B28" s="30" t="s">
        <v>14</v>
      </c>
      <c r="C28" s="30" t="s">
        <v>573</v>
      </c>
      <c r="D28" s="30" t="s">
        <v>574</v>
      </c>
      <c r="E28" s="30" t="s">
        <v>245</v>
      </c>
      <c r="F28" s="31">
        <v>37957</v>
      </c>
      <c r="G28" s="30" t="s">
        <v>542</v>
      </c>
      <c r="H28" s="30">
        <v>11</v>
      </c>
      <c r="I28" s="30">
        <v>27.5</v>
      </c>
      <c r="J28" s="19" t="s">
        <v>632</v>
      </c>
      <c r="K28" s="30" t="s">
        <v>557</v>
      </c>
    </row>
    <row r="29" spans="1:11" ht="51">
      <c r="A29" s="38">
        <v>16</v>
      </c>
      <c r="B29" s="30" t="s">
        <v>14</v>
      </c>
      <c r="C29" s="30" t="s">
        <v>326</v>
      </c>
      <c r="D29" s="30" t="s">
        <v>59</v>
      </c>
      <c r="E29" s="30" t="s">
        <v>86</v>
      </c>
      <c r="F29" s="31">
        <v>38101</v>
      </c>
      <c r="G29" s="30" t="s">
        <v>313</v>
      </c>
      <c r="H29" s="30">
        <v>11</v>
      </c>
      <c r="I29" s="30">
        <v>27.5</v>
      </c>
      <c r="J29" s="19" t="s">
        <v>632</v>
      </c>
      <c r="K29" s="30" t="s">
        <v>314</v>
      </c>
    </row>
    <row r="30" spans="1:11" ht="51">
      <c r="A30" s="19">
        <v>17</v>
      </c>
      <c r="B30" s="30" t="s">
        <v>14</v>
      </c>
      <c r="C30" s="30" t="s">
        <v>255</v>
      </c>
      <c r="D30" s="30" t="s">
        <v>256</v>
      </c>
      <c r="E30" s="30" t="s">
        <v>29</v>
      </c>
      <c r="F30" s="24">
        <v>37709</v>
      </c>
      <c r="G30" s="30" t="s">
        <v>225</v>
      </c>
      <c r="H30" s="30">
        <v>11</v>
      </c>
      <c r="I30" s="30">
        <v>25</v>
      </c>
      <c r="J30" s="19" t="s">
        <v>633</v>
      </c>
      <c r="K30" s="30" t="s">
        <v>229</v>
      </c>
    </row>
    <row r="31" spans="1:11" ht="25.5">
      <c r="A31" s="38">
        <v>18</v>
      </c>
      <c r="B31" s="30" t="s">
        <v>14</v>
      </c>
      <c r="C31" s="30" t="s">
        <v>377</v>
      </c>
      <c r="D31" s="30" t="s">
        <v>352</v>
      </c>
      <c r="E31" s="30" t="s">
        <v>23</v>
      </c>
      <c r="F31" s="31">
        <v>37863</v>
      </c>
      <c r="G31" s="30" t="s">
        <v>332</v>
      </c>
      <c r="H31" s="30">
        <v>11</v>
      </c>
      <c r="I31" s="30">
        <v>25</v>
      </c>
      <c r="J31" s="19" t="s">
        <v>633</v>
      </c>
      <c r="K31" s="30" t="s">
        <v>359</v>
      </c>
    </row>
    <row r="32" spans="1:11" ht="51">
      <c r="A32" s="19">
        <v>19</v>
      </c>
      <c r="B32" s="30" t="s">
        <v>14</v>
      </c>
      <c r="C32" s="30" t="s">
        <v>327</v>
      </c>
      <c r="D32" s="30" t="s">
        <v>22</v>
      </c>
      <c r="E32" s="30" t="s">
        <v>33</v>
      </c>
      <c r="F32" s="31">
        <v>37847</v>
      </c>
      <c r="G32" s="30" t="s">
        <v>313</v>
      </c>
      <c r="H32" s="30">
        <v>11</v>
      </c>
      <c r="I32" s="30">
        <v>24.5</v>
      </c>
      <c r="J32" s="19" t="s">
        <v>633</v>
      </c>
      <c r="K32" s="30" t="s">
        <v>314</v>
      </c>
    </row>
    <row r="33" spans="1:11" ht="51">
      <c r="A33" s="38">
        <v>20</v>
      </c>
      <c r="B33" s="30" t="s">
        <v>14</v>
      </c>
      <c r="C33" s="30" t="s">
        <v>183</v>
      </c>
      <c r="D33" s="30" t="s">
        <v>59</v>
      </c>
      <c r="E33" s="30" t="s">
        <v>29</v>
      </c>
      <c r="F33" s="54">
        <v>38176</v>
      </c>
      <c r="G33" s="30" t="s">
        <v>184</v>
      </c>
      <c r="H33" s="30">
        <v>11</v>
      </c>
      <c r="I33" s="30">
        <v>23</v>
      </c>
      <c r="J33" s="19" t="s">
        <v>633</v>
      </c>
      <c r="K33" s="30" t="s">
        <v>98</v>
      </c>
    </row>
    <row r="34" spans="1:11" ht="25.5">
      <c r="A34" s="19">
        <v>21</v>
      </c>
      <c r="B34" s="30" t="s">
        <v>14</v>
      </c>
      <c r="C34" s="30" t="s">
        <v>378</v>
      </c>
      <c r="D34" s="30" t="s">
        <v>58</v>
      </c>
      <c r="E34" s="30" t="s">
        <v>23</v>
      </c>
      <c r="F34" s="31">
        <v>37753</v>
      </c>
      <c r="G34" s="30" t="s">
        <v>332</v>
      </c>
      <c r="H34" s="30">
        <v>11</v>
      </c>
      <c r="I34" s="53">
        <v>22.5</v>
      </c>
      <c r="J34" s="19" t="s">
        <v>633</v>
      </c>
      <c r="K34" s="30" t="s">
        <v>359</v>
      </c>
    </row>
    <row r="35" spans="1:11" ht="51">
      <c r="A35" s="38">
        <v>22</v>
      </c>
      <c r="B35" s="30" t="s">
        <v>14</v>
      </c>
      <c r="C35" s="36" t="s">
        <v>306</v>
      </c>
      <c r="D35" s="36" t="s">
        <v>80</v>
      </c>
      <c r="E35" s="36" t="s">
        <v>307</v>
      </c>
      <c r="F35" s="37">
        <v>37805</v>
      </c>
      <c r="G35" s="36" t="s">
        <v>259</v>
      </c>
      <c r="H35" s="36">
        <v>11</v>
      </c>
      <c r="I35" s="36">
        <v>22</v>
      </c>
      <c r="J35" s="19" t="s">
        <v>633</v>
      </c>
      <c r="K35" s="36" t="s">
        <v>301</v>
      </c>
    </row>
    <row r="36" spans="1:11" ht="51">
      <c r="A36" s="19">
        <v>23</v>
      </c>
      <c r="B36" s="30" t="s">
        <v>14</v>
      </c>
      <c r="C36" s="30" t="s">
        <v>504</v>
      </c>
      <c r="D36" s="30" t="s">
        <v>505</v>
      </c>
      <c r="E36" s="30" t="s">
        <v>50</v>
      </c>
      <c r="F36" s="31">
        <v>37785</v>
      </c>
      <c r="G36" s="30" t="s">
        <v>493</v>
      </c>
      <c r="H36" s="30">
        <v>11</v>
      </c>
      <c r="I36" s="30">
        <v>22</v>
      </c>
      <c r="J36" s="19" t="s">
        <v>633</v>
      </c>
      <c r="K36" s="30" t="s">
        <v>494</v>
      </c>
    </row>
    <row r="37" spans="1:11" ht="51">
      <c r="A37" s="38">
        <v>24</v>
      </c>
      <c r="B37" s="30" t="s">
        <v>14</v>
      </c>
      <c r="C37" s="30" t="s">
        <v>99</v>
      </c>
      <c r="D37" s="30" t="s">
        <v>185</v>
      </c>
      <c r="E37" s="30" t="s">
        <v>20</v>
      </c>
      <c r="F37" s="54">
        <v>37917</v>
      </c>
      <c r="G37" s="30" t="s">
        <v>184</v>
      </c>
      <c r="H37" s="30">
        <v>11</v>
      </c>
      <c r="I37" s="30">
        <v>19</v>
      </c>
      <c r="J37" s="19" t="s">
        <v>633</v>
      </c>
      <c r="K37" s="30" t="s">
        <v>98</v>
      </c>
    </row>
    <row r="38" spans="1:11" ht="51">
      <c r="A38" s="19">
        <v>25</v>
      </c>
      <c r="B38" s="30" t="s">
        <v>14</v>
      </c>
      <c r="C38" s="30" t="s">
        <v>97</v>
      </c>
      <c r="D38" s="30" t="s">
        <v>59</v>
      </c>
      <c r="E38" s="30" t="s">
        <v>29</v>
      </c>
      <c r="F38" s="31">
        <v>37763</v>
      </c>
      <c r="G38" s="30" t="s">
        <v>88</v>
      </c>
      <c r="H38" s="30">
        <v>11</v>
      </c>
      <c r="I38" s="30">
        <v>19</v>
      </c>
      <c r="J38" s="19" t="s">
        <v>633</v>
      </c>
      <c r="K38" s="30" t="s">
        <v>89</v>
      </c>
    </row>
    <row r="39" spans="1:11" ht="25.5">
      <c r="A39" s="38">
        <v>26</v>
      </c>
      <c r="B39" s="30" t="s">
        <v>14</v>
      </c>
      <c r="C39" s="30" t="s">
        <v>364</v>
      </c>
      <c r="D39" s="30" t="s">
        <v>81</v>
      </c>
      <c r="E39" s="30" t="s">
        <v>105</v>
      </c>
      <c r="F39" s="31">
        <v>37824</v>
      </c>
      <c r="G39" s="30" t="s">
        <v>332</v>
      </c>
      <c r="H39" s="30">
        <v>11</v>
      </c>
      <c r="I39" s="30">
        <v>17.5</v>
      </c>
      <c r="J39" s="19" t="s">
        <v>633</v>
      </c>
      <c r="K39" s="30" t="s">
        <v>359</v>
      </c>
    </row>
    <row r="40" spans="1:11" ht="63.75">
      <c r="A40" s="19">
        <v>27</v>
      </c>
      <c r="B40" s="30" t="s">
        <v>14</v>
      </c>
      <c r="C40" s="30" t="s">
        <v>575</v>
      </c>
      <c r="D40" s="30" t="s">
        <v>576</v>
      </c>
      <c r="E40" s="30" t="s">
        <v>577</v>
      </c>
      <c r="F40" s="31">
        <v>37685</v>
      </c>
      <c r="G40" s="30" t="s">
        <v>542</v>
      </c>
      <c r="H40" s="30">
        <v>11</v>
      </c>
      <c r="I40" s="30">
        <v>15.5</v>
      </c>
      <c r="J40" s="19" t="s">
        <v>633</v>
      </c>
      <c r="K40" s="30" t="s">
        <v>557</v>
      </c>
    </row>
    <row r="41" spans="1:11" ht="51">
      <c r="A41" s="38">
        <v>28</v>
      </c>
      <c r="B41" s="30" t="s">
        <v>14</v>
      </c>
      <c r="C41" s="30" t="s">
        <v>328</v>
      </c>
      <c r="D41" s="30" t="s">
        <v>329</v>
      </c>
      <c r="E41" s="30" t="s">
        <v>17</v>
      </c>
      <c r="F41" s="31">
        <v>37864</v>
      </c>
      <c r="G41" s="30" t="s">
        <v>313</v>
      </c>
      <c r="H41" s="30">
        <v>11</v>
      </c>
      <c r="I41" s="30">
        <v>14.5</v>
      </c>
      <c r="J41" s="19" t="s">
        <v>633</v>
      </c>
      <c r="K41" s="30" t="s">
        <v>314</v>
      </c>
    </row>
    <row r="42" spans="1:11" ht="51">
      <c r="A42" s="19">
        <v>29</v>
      </c>
      <c r="B42" s="30" t="s">
        <v>14</v>
      </c>
      <c r="C42" s="30" t="s">
        <v>174</v>
      </c>
      <c r="D42" s="30" t="s">
        <v>62</v>
      </c>
      <c r="E42" s="30" t="s">
        <v>21</v>
      </c>
      <c r="F42" s="31">
        <v>37971</v>
      </c>
      <c r="G42" s="30" t="s">
        <v>88</v>
      </c>
      <c r="H42" s="30">
        <v>11</v>
      </c>
      <c r="I42" s="30">
        <v>14</v>
      </c>
      <c r="J42" s="19" t="s">
        <v>633</v>
      </c>
      <c r="K42" s="30" t="s">
        <v>89</v>
      </c>
    </row>
    <row r="43" spans="1:11" ht="63.75">
      <c r="A43" s="38">
        <v>30</v>
      </c>
      <c r="B43" s="30" t="s">
        <v>14</v>
      </c>
      <c r="C43" s="30" t="s">
        <v>597</v>
      </c>
      <c r="D43" s="30" t="s">
        <v>70</v>
      </c>
      <c r="E43" s="30" t="s">
        <v>34</v>
      </c>
      <c r="F43" s="31">
        <v>38022</v>
      </c>
      <c r="G43" s="30" t="s">
        <v>598</v>
      </c>
      <c r="H43" s="30">
        <v>11</v>
      </c>
      <c r="I43" s="30">
        <v>13</v>
      </c>
      <c r="J43" s="19" t="s">
        <v>633</v>
      </c>
      <c r="K43" s="30" t="s">
        <v>599</v>
      </c>
    </row>
    <row r="44" spans="1:11" ht="51">
      <c r="A44" s="19">
        <v>31</v>
      </c>
      <c r="B44" s="30" t="s">
        <v>14</v>
      </c>
      <c r="C44" s="36" t="s">
        <v>308</v>
      </c>
      <c r="D44" s="36" t="s">
        <v>309</v>
      </c>
      <c r="E44" s="36" t="s">
        <v>310</v>
      </c>
      <c r="F44" s="37">
        <v>37844</v>
      </c>
      <c r="G44" s="36" t="s">
        <v>259</v>
      </c>
      <c r="H44" s="36">
        <v>11</v>
      </c>
      <c r="I44" s="36">
        <v>13</v>
      </c>
      <c r="J44" s="19" t="s">
        <v>633</v>
      </c>
      <c r="K44" s="36" t="s">
        <v>301</v>
      </c>
    </row>
    <row r="45" spans="1:11" ht="51">
      <c r="A45" s="38">
        <v>32</v>
      </c>
      <c r="B45" s="30" t="s">
        <v>14</v>
      </c>
      <c r="C45" s="36" t="s">
        <v>311</v>
      </c>
      <c r="D45" s="36" t="s">
        <v>77</v>
      </c>
      <c r="E45" s="36" t="s">
        <v>239</v>
      </c>
      <c r="F45" s="37">
        <v>37723</v>
      </c>
      <c r="G45" s="36" t="s">
        <v>259</v>
      </c>
      <c r="H45" s="36">
        <v>11</v>
      </c>
      <c r="I45" s="36">
        <v>12</v>
      </c>
      <c r="J45" s="19" t="s">
        <v>633</v>
      </c>
      <c r="K45" s="36" t="s">
        <v>301</v>
      </c>
    </row>
    <row r="46" spans="1:11" ht="51">
      <c r="A46" s="19">
        <v>33</v>
      </c>
      <c r="B46" s="30" t="s">
        <v>14</v>
      </c>
      <c r="C46" s="30" t="s">
        <v>466</v>
      </c>
      <c r="D46" s="30" t="s">
        <v>36</v>
      </c>
      <c r="E46" s="30" t="s">
        <v>21</v>
      </c>
      <c r="F46" s="31">
        <v>37714</v>
      </c>
      <c r="G46" s="30" t="s">
        <v>453</v>
      </c>
      <c r="H46" s="30">
        <v>11</v>
      </c>
      <c r="I46" s="30">
        <v>8</v>
      </c>
      <c r="J46" s="19" t="s">
        <v>633</v>
      </c>
      <c r="K46" s="30" t="s">
        <v>454</v>
      </c>
    </row>
  </sheetData>
  <sheetProtection/>
  <dataValidations count="3">
    <dataValidation allowBlank="1" showInputMessage="1" showErrorMessage="1" sqref="C38:H38 H24:H29 C24:D24 G20:H20 D16:E16 C20:E20 C21:D21 C22:E23 C17:F17 G37:H37 C40:H46 G16:G17 C25:G29 C34:H36 D30:E33"/>
    <dataValidation allowBlank="1" showInputMessage="1" showErrorMessage="1" sqref="H18:H19 C18:G18 G19 D19:E19 D14:E15 H14:I15"/>
    <dataValidation allowBlank="1" showErrorMessage="1" sqref="C39:I39 K39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2015-09-09T06:13:47Z</cp:lastPrinted>
  <dcterms:created xsi:type="dcterms:W3CDTF">2012-12-14T12:00:17Z</dcterms:created>
  <dcterms:modified xsi:type="dcterms:W3CDTF">2020-10-28T07:55:52Z</dcterms:modified>
  <cp:category/>
  <cp:version/>
  <cp:contentType/>
  <cp:contentStatus/>
</cp:coreProperties>
</file>