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89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/>
  <calcPr fullCalcOnLoad="1"/>
</workbook>
</file>

<file path=xl/comments3.xml><?xml version="1.0" encoding="utf-8"?>
<comments xmlns="http://schemas.openxmlformats.org/spreadsheetml/2006/main">
  <authors>
    <author>User</author>
  </authors>
  <commentList>
    <comment ref="K2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  <comment ref="K2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  <comment ref="K2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  <comment ref="K3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  <comment ref="K4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  <comment ref="K4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  <comment ref="K4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  <comment ref="K4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  <comment ref="K4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K1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  <comment ref="K1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User</author>
  </authors>
  <commentList>
    <comment ref="K1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  <comment ref="K1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  <comment ref="K2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<sst xmlns="http://schemas.openxmlformats.org/spreadsheetml/2006/main" count="1551" uniqueCount="422">
  <si>
    <t>№ п/п</t>
  </si>
  <si>
    <t>Фамилия</t>
  </si>
  <si>
    <t xml:space="preserve">Имя </t>
  </si>
  <si>
    <t>Отчество</t>
  </si>
  <si>
    <t>Дата рождения</t>
  </si>
  <si>
    <t>Ф.И.О. наставника</t>
  </si>
  <si>
    <t>Предмет:</t>
  </si>
  <si>
    <t>Дата:</t>
  </si>
  <si>
    <t>Мах. балл:</t>
  </si>
  <si>
    <t>Полное название ОУ</t>
  </si>
  <si>
    <t>Класс</t>
  </si>
  <si>
    <t>Результат</t>
  </si>
  <si>
    <t>Результаты  (протокол) участников школьного этапа всероссийской олимпиады школьников</t>
  </si>
  <si>
    <t>Шебекинский</t>
  </si>
  <si>
    <t>Хлебникова</t>
  </si>
  <si>
    <t>Анастасия</t>
  </si>
  <si>
    <t>Алексеевна</t>
  </si>
  <si>
    <t>Александр</t>
  </si>
  <si>
    <t>Сергеевич</t>
  </si>
  <si>
    <t>Павлович</t>
  </si>
  <si>
    <t>Жилина Елена Ивановна</t>
  </si>
  <si>
    <t>Анна</t>
  </si>
  <si>
    <t>Николаевна</t>
  </si>
  <si>
    <t>Виктория</t>
  </si>
  <si>
    <t>Дмитриевна</t>
  </si>
  <si>
    <t>Мария</t>
  </si>
  <si>
    <t>Олеговна</t>
  </si>
  <si>
    <t>Ангелина</t>
  </si>
  <si>
    <t>Владимировна</t>
  </si>
  <si>
    <t>Вячеславовна</t>
  </si>
  <si>
    <t>Андреевна</t>
  </si>
  <si>
    <t>Сергеевна</t>
  </si>
  <si>
    <t>Александровна</t>
  </si>
  <si>
    <t>Дарья</t>
  </si>
  <si>
    <t>Валерия</t>
  </si>
  <si>
    <t>Константинович</t>
  </si>
  <si>
    <t>Ксения</t>
  </si>
  <si>
    <t>Анатольевна</t>
  </si>
  <si>
    <t>Любовь</t>
  </si>
  <si>
    <t>Юлия</t>
  </si>
  <si>
    <t>Романовна</t>
  </si>
  <si>
    <t>Сидоренко</t>
  </si>
  <si>
    <t>Ивановна</t>
  </si>
  <si>
    <t>Викторовна</t>
  </si>
  <si>
    <t>Подлужная Ольга Сергеевна</t>
  </si>
  <si>
    <t>Артемовна</t>
  </si>
  <si>
    <t>Полина</t>
  </si>
  <si>
    <t>Ирина</t>
  </si>
  <si>
    <t>Роман</t>
  </si>
  <si>
    <t>Максим</t>
  </si>
  <si>
    <t>Руслановна</t>
  </si>
  <si>
    <t>Андреевич</t>
  </si>
  <si>
    <t>Софья</t>
  </si>
  <si>
    <t>Евгеньевна</t>
  </si>
  <si>
    <t>Елизавета</t>
  </si>
  <si>
    <t>Денисовна</t>
  </si>
  <si>
    <t>Арина</t>
  </si>
  <si>
    <t>Вероника</t>
  </si>
  <si>
    <t>Алексеевич</t>
  </si>
  <si>
    <t>Кирилл</t>
  </si>
  <si>
    <t>Кристина</t>
  </si>
  <si>
    <t>Сурженко Инна Викторовна</t>
  </si>
  <si>
    <t>Голуб</t>
  </si>
  <si>
    <t>Алена</t>
  </si>
  <si>
    <t>Светлана</t>
  </si>
  <si>
    <t>Лобза</t>
  </si>
  <si>
    <t>Денис</t>
  </si>
  <si>
    <t>Алексей</t>
  </si>
  <si>
    <t>Эдуардовна</t>
  </si>
  <si>
    <t>Максимовна</t>
  </si>
  <si>
    <t xml:space="preserve">Статус </t>
  </si>
  <si>
    <t xml:space="preserve">искусство (МХК) </t>
  </si>
  <si>
    <t>Сафонова</t>
  </si>
  <si>
    <t>Русланович</t>
  </si>
  <si>
    <t>Заур</t>
  </si>
  <si>
    <t>Ткачева</t>
  </si>
  <si>
    <t>Рязанова Лариса Николаевна</t>
  </si>
  <si>
    <t>Рязанова</t>
  </si>
  <si>
    <t xml:space="preserve">Виктория </t>
  </si>
  <si>
    <t>Николаевич</t>
  </si>
  <si>
    <t>Егор</t>
  </si>
  <si>
    <t xml:space="preserve">Мишнев </t>
  </si>
  <si>
    <t>Соловьева Елена Валерьевна</t>
  </si>
  <si>
    <t>Кенжаева</t>
  </si>
  <si>
    <t>Дьяченко</t>
  </si>
  <si>
    <t>Городской округ</t>
  </si>
  <si>
    <t xml:space="preserve">07 октября 2019 года </t>
  </si>
  <si>
    <t>МБОУ "Козьмодемьяновская основная общеобразовательная школа Шебекинского района Белгородской области"</t>
  </si>
  <si>
    <t>Чайкин</t>
  </si>
  <si>
    <t xml:space="preserve">Руслан </t>
  </si>
  <si>
    <t>Лагутина</t>
  </si>
  <si>
    <t>МБОУ "Масловопристанская средняя общеобразовательная школа"</t>
  </si>
  <si>
    <t>Ефимова Марина Юрьевна</t>
  </si>
  <si>
    <t>Мелешко</t>
  </si>
  <si>
    <t>МБОУ "Масловопристанская  средняя общеобразовательная школа Шебекинского района Белгородской области"</t>
  </si>
  <si>
    <t>Чечина</t>
  </si>
  <si>
    <t>Попова</t>
  </si>
  <si>
    <t>Сычёв</t>
  </si>
  <si>
    <t>Воронкин</t>
  </si>
  <si>
    <t>Юсупов</t>
  </si>
  <si>
    <t xml:space="preserve">Кожушная </t>
  </si>
  <si>
    <t>Владмировна</t>
  </si>
  <si>
    <t xml:space="preserve">Головчанская </t>
  </si>
  <si>
    <t>Скакун</t>
  </si>
  <si>
    <t xml:space="preserve">Германова </t>
  </si>
  <si>
    <t>Жихарева</t>
  </si>
  <si>
    <t>Пордлужная Ольга Сергеевна</t>
  </si>
  <si>
    <t>Маюкова</t>
  </si>
  <si>
    <t>Ярославовна</t>
  </si>
  <si>
    <t>Приступенко</t>
  </si>
  <si>
    <t>Хало</t>
  </si>
  <si>
    <t>Бабаева</t>
  </si>
  <si>
    <t>Захра</t>
  </si>
  <si>
    <t>Мамед кызы</t>
  </si>
  <si>
    <t>МБОУ "Средняя общеобразовательная школа №6 города Шебекино Белгородской области"</t>
  </si>
  <si>
    <t>Маслова</t>
  </si>
  <si>
    <t>Хабибулина</t>
  </si>
  <si>
    <t>Динара</t>
  </si>
  <si>
    <t>Зульфатовна</t>
  </si>
  <si>
    <t>МБОУ " Средняя общеобразовательная школа № 4 города  Шебекино  Белгородской области"</t>
  </si>
  <si>
    <t>Соловьева</t>
  </si>
  <si>
    <t xml:space="preserve">Алина </t>
  </si>
  <si>
    <t>Закутняя</t>
  </si>
  <si>
    <t>Сергиенко</t>
  </si>
  <si>
    <t>Резниченко</t>
  </si>
  <si>
    <t>Бычкова</t>
  </si>
  <si>
    <t>Ракина</t>
  </si>
  <si>
    <t>Гасан</t>
  </si>
  <si>
    <t>МБОУ " Средняя общеобразовательная школа № 4  города  Шебекино  Белгородской области"</t>
  </si>
  <si>
    <t xml:space="preserve">Тарасова </t>
  </si>
  <si>
    <t>МБОУ " Средняя общеобразовательная школа города  № 4 Шебекино  Белгородской области"</t>
  </si>
  <si>
    <t>Трушкина</t>
  </si>
  <si>
    <t>Березовская</t>
  </si>
  <si>
    <t>МБОУ "Маломихайловская основная общеобразовательная школа Шебекинского района Белгородской области"</t>
  </si>
  <si>
    <t>Смольнякова Ольга Евгеньевна</t>
  </si>
  <si>
    <t>Долженко</t>
  </si>
  <si>
    <t>Снукаева</t>
  </si>
  <si>
    <t>Алла</t>
  </si>
  <si>
    <t>Матвеева</t>
  </si>
  <si>
    <t>МБОУ "Чураевская основная общеобразовательная школа Шебекинского района Белгородской области"</t>
  </si>
  <si>
    <t>Маслова Валентина Ивановна</t>
  </si>
  <si>
    <t xml:space="preserve">Алексей </t>
  </si>
  <si>
    <t>Мамедов</t>
  </si>
  <si>
    <t>Камранович</t>
  </si>
  <si>
    <t>Минова</t>
  </si>
  <si>
    <t>МБОУ "Графовская средняя общеобразовательная школа Шебекинского района Белгородской области"</t>
  </si>
  <si>
    <t>Никадонова</t>
  </si>
  <si>
    <t>Рыженко</t>
  </si>
  <si>
    <t>Ганович</t>
  </si>
  <si>
    <t>Васильевич</t>
  </si>
  <si>
    <t>Лабуз</t>
  </si>
  <si>
    <t>Альбина</t>
  </si>
  <si>
    <t>Обдалова</t>
  </si>
  <si>
    <t>Эльвира</t>
  </si>
  <si>
    <t>Булдаков</t>
  </si>
  <si>
    <t>Касумов</t>
  </si>
  <si>
    <t>Муса</t>
  </si>
  <si>
    <t>Ризванович</t>
  </si>
  <si>
    <t>Гирич</t>
  </si>
  <si>
    <t>Вениамин</t>
  </si>
  <si>
    <t>МБОУ "Крапивенская основная общеобразовательная школа Шебекинского района Белгородской области</t>
  </si>
  <si>
    <t>Байкалова Елена Михайловна</t>
  </si>
  <si>
    <t>Клюева</t>
  </si>
  <si>
    <t>Александра</t>
  </si>
  <si>
    <t>МБОУ "Кошлаковская основная общеобразовательная школа Шебекинского района Белгородской области"</t>
  </si>
  <si>
    <t>Гунченко Алексей Сергеевич</t>
  </si>
  <si>
    <t>Мальцева</t>
  </si>
  <si>
    <t>Елена</t>
  </si>
  <si>
    <t>Тарасова</t>
  </si>
  <si>
    <t>Константиновна</t>
  </si>
  <si>
    <t>Ткач</t>
  </si>
  <si>
    <t>Григорьевна</t>
  </si>
  <si>
    <t>Третьяков</t>
  </si>
  <si>
    <t>Александрович</t>
  </si>
  <si>
    <t>Шепель</t>
  </si>
  <si>
    <t xml:space="preserve">Исаев </t>
  </si>
  <si>
    <t>Виталий оглы</t>
  </si>
  <si>
    <t>Фуглаева</t>
  </si>
  <si>
    <t>Холодова</t>
  </si>
  <si>
    <t>МБОУ " Средняя общеобразовательная школа № 5 с углубленным изучением отдельных предметов города Шебекино Белгородской области"</t>
  </si>
  <si>
    <t>Журавлева Ирина Васильевна</t>
  </si>
  <si>
    <t xml:space="preserve">Чубукин </t>
  </si>
  <si>
    <t>Данил</t>
  </si>
  <si>
    <t>Евгеньевич</t>
  </si>
  <si>
    <t xml:space="preserve">Барышникова </t>
  </si>
  <si>
    <t>Бочарников</t>
  </si>
  <si>
    <t>Андрей</t>
  </si>
  <si>
    <t>Витальевич</t>
  </si>
  <si>
    <t>Якубова</t>
  </si>
  <si>
    <t>Залина</t>
  </si>
  <si>
    <t>Яверовна</t>
  </si>
  <si>
    <t>Маслов</t>
  </si>
  <si>
    <t>Кравцова</t>
  </si>
  <si>
    <t>Дектярева</t>
  </si>
  <si>
    <t>Тюкова</t>
  </si>
  <si>
    <t>Юрьевна</t>
  </si>
  <si>
    <t>Страданченко</t>
  </si>
  <si>
    <t>Долбыш</t>
  </si>
  <si>
    <t>Шишкина Елена Евгеньевна</t>
  </si>
  <si>
    <t>Войтенко</t>
  </si>
  <si>
    <t>Игоревна</t>
  </si>
  <si>
    <t>Тойирова</t>
  </si>
  <si>
    <t>Эльнара</t>
  </si>
  <si>
    <t>Шухратбековна</t>
  </si>
  <si>
    <t>Муниципальное бюджетное общеобразовательное учреждение "Большегородищенская средняя общеобразовательная школа имени Героя Советского Союза Н.Г. Сурнева"</t>
  </si>
  <si>
    <t>Давыдова Оксана Петровна</t>
  </si>
  <si>
    <t>Мусаева</t>
  </si>
  <si>
    <t>Зумруд</t>
  </si>
  <si>
    <t>Анваровна</t>
  </si>
  <si>
    <t>Черкашина</t>
  </si>
  <si>
    <t>Евгения</t>
  </si>
  <si>
    <t>Рускевич</t>
  </si>
  <si>
    <t>Наталья</t>
  </si>
  <si>
    <t>Валуйская</t>
  </si>
  <si>
    <t>Геннадьевна</t>
  </si>
  <si>
    <t>Атапин</t>
  </si>
  <si>
    <t>Макар</t>
  </si>
  <si>
    <t>МБОУ "Новотаволжанская средняя общеобразовательная школа Шебекинского района Белгородской области"</t>
  </si>
  <si>
    <t>Носов           Олег Андреевич</t>
  </si>
  <si>
    <t>Васильев</t>
  </si>
  <si>
    <t>Руденко</t>
  </si>
  <si>
    <t xml:space="preserve">Рыжкова </t>
  </si>
  <si>
    <t>Корниенко</t>
  </si>
  <si>
    <t>Валентина</t>
  </si>
  <si>
    <t>!7.01.2008</t>
  </si>
  <si>
    <t>Каблучко</t>
  </si>
  <si>
    <t>Шейко</t>
  </si>
  <si>
    <t>Иван</t>
  </si>
  <si>
    <t>Дмириевич</t>
  </si>
  <si>
    <t>Фоменко</t>
  </si>
  <si>
    <t>Репина</t>
  </si>
  <si>
    <t>Станиславовна</t>
  </si>
  <si>
    <t>Носов               Олег Андреевич</t>
  </si>
  <si>
    <t>Ходюкова</t>
  </si>
  <si>
    <t>Носов              Олег Андреевич</t>
  </si>
  <si>
    <t>Гончарова</t>
  </si>
  <si>
    <t>Носов          Олег Андреевич</t>
  </si>
  <si>
    <t>Аришина</t>
  </si>
  <si>
    <t>Татьяна</t>
  </si>
  <si>
    <t>Енина</t>
  </si>
  <si>
    <t>Темирова</t>
  </si>
  <si>
    <t xml:space="preserve">Кумушой </t>
  </si>
  <si>
    <t>Умиркуловна</t>
  </si>
  <si>
    <t>Носов Олег Андреевич</t>
  </si>
  <si>
    <t xml:space="preserve">Афонина </t>
  </si>
  <si>
    <t>Дарина</t>
  </si>
  <si>
    <t>МБОУ Вознесеновская средняя общеобразовательная школа Шебекинского района Белгородской области"</t>
  </si>
  <si>
    <t>Черкаска Лариса Николаевна</t>
  </si>
  <si>
    <t xml:space="preserve">Череповская </t>
  </si>
  <si>
    <t>МБОУ "Вознесеновская  средняя общеобразовательная школа Шебекинского района Белгородской области"</t>
  </si>
  <si>
    <t>Воронина</t>
  </si>
  <si>
    <t>Жеглов</t>
  </si>
  <si>
    <t>Ярослав</t>
  </si>
  <si>
    <t>Антонович</t>
  </si>
  <si>
    <t>Лебедев</t>
  </si>
  <si>
    <t>Кабачков</t>
  </si>
  <si>
    <t>Даниил</t>
  </si>
  <si>
    <t>Дмитриевич</t>
  </si>
  <si>
    <t>МБОУ "Вознесеновская средняя общеобразовательная школа Шебекинского района Белгородской области"</t>
  </si>
  <si>
    <t xml:space="preserve">Мирошниченко </t>
  </si>
  <si>
    <t xml:space="preserve">Екатерина </t>
  </si>
  <si>
    <t>Сергеенко</t>
  </si>
  <si>
    <t>Борисовна</t>
  </si>
  <si>
    <t xml:space="preserve">Фролова </t>
  </si>
  <si>
    <t xml:space="preserve">Елена </t>
  </si>
  <si>
    <t>Зубарев</t>
  </si>
  <si>
    <t>Константин</t>
  </si>
  <si>
    <t xml:space="preserve">Скубиев </t>
  </si>
  <si>
    <t>Резников</t>
  </si>
  <si>
    <t>Унковская</t>
  </si>
  <si>
    <t xml:space="preserve">Татьяна </t>
  </si>
  <si>
    <t>Голубничая</t>
  </si>
  <si>
    <t>Черкаска лариса Николаевна</t>
  </si>
  <si>
    <t>Жеглова</t>
  </si>
  <si>
    <t xml:space="preserve">Елизавета </t>
  </si>
  <si>
    <t>Антоновна</t>
  </si>
  <si>
    <t>Юдина</t>
  </si>
  <si>
    <t>Владиславовна</t>
  </si>
  <si>
    <t>МБОУ "СОШ №1 с УИОП"</t>
  </si>
  <si>
    <t>Астахова Лариса Алексеевна</t>
  </si>
  <si>
    <t>Марченко</t>
  </si>
  <si>
    <t>Эвелина</t>
  </si>
  <si>
    <t>Гостева</t>
  </si>
  <si>
    <t>Алесандровна</t>
  </si>
  <si>
    <t>Рякина</t>
  </si>
  <si>
    <t>Выродова</t>
  </si>
  <si>
    <t>Олеся</t>
  </si>
  <si>
    <t>Антипова</t>
  </si>
  <si>
    <t>Лаврова</t>
  </si>
  <si>
    <t>Муравлева</t>
  </si>
  <si>
    <t xml:space="preserve">Мишнева </t>
  </si>
  <si>
    <t>Ястребова Инна Евгеньевна</t>
  </si>
  <si>
    <t xml:space="preserve">Шкиль </t>
  </si>
  <si>
    <t xml:space="preserve">Ястребов </t>
  </si>
  <si>
    <t xml:space="preserve">Павел </t>
  </si>
  <si>
    <t>Игоревич</t>
  </si>
  <si>
    <t>Дудникова</t>
  </si>
  <si>
    <t>Пелихова</t>
  </si>
  <si>
    <t>Людмила</t>
  </si>
  <si>
    <t>Чепчурова</t>
  </si>
  <si>
    <t>Агаркова</t>
  </si>
  <si>
    <t>Новосельцев</t>
  </si>
  <si>
    <t>11.02.20046</t>
  </si>
  <si>
    <t>Чеботарева</t>
  </si>
  <si>
    <t>Мележенкова</t>
  </si>
  <si>
    <t>Екатерина</t>
  </si>
  <si>
    <t>Герасимова</t>
  </si>
  <si>
    <t>Марина</t>
  </si>
  <si>
    <t>Недобывайло</t>
  </si>
  <si>
    <t>Подлесная</t>
  </si>
  <si>
    <t>Астахов</t>
  </si>
  <si>
    <t>Владимир</t>
  </si>
  <si>
    <t>Вячеславович</t>
  </si>
  <si>
    <t>Калашникова</t>
  </si>
  <si>
    <t>Ольга</t>
  </si>
  <si>
    <t>Шарипова</t>
  </si>
  <si>
    <t>Коробова</t>
  </si>
  <si>
    <t>ГБОУ "Шебекинская гимназия-интернат"</t>
  </si>
  <si>
    <t>Волкова Наталия Валерьевна</t>
  </si>
  <si>
    <t>Белоусова</t>
  </si>
  <si>
    <t xml:space="preserve">Васильева </t>
  </si>
  <si>
    <t>Юлиана</t>
  </si>
  <si>
    <t>Плотникова</t>
  </si>
  <si>
    <t>Мастяева</t>
  </si>
  <si>
    <t>Кулик</t>
  </si>
  <si>
    <t>Галичева</t>
  </si>
  <si>
    <t>Горбатенко</t>
  </si>
  <si>
    <t>Янченко</t>
  </si>
  <si>
    <t>Шапаренко</t>
  </si>
  <si>
    <t>31.08 2005</t>
  </si>
  <si>
    <t>Дрокина</t>
  </si>
  <si>
    <t>Солодова</t>
  </si>
  <si>
    <t>София</t>
  </si>
  <si>
    <t>Михайловна</t>
  </si>
  <si>
    <t>26.022005</t>
  </si>
  <si>
    <t>Береговая</t>
  </si>
  <si>
    <t>Мокроусова</t>
  </si>
  <si>
    <t>Шиповских</t>
  </si>
  <si>
    <t>Мисюрова</t>
  </si>
  <si>
    <t xml:space="preserve">Куценко </t>
  </si>
  <si>
    <t>Государственное бюджетное общеобразовательное учреждение "Шебекинская гимназия-интернат"</t>
  </si>
  <si>
    <t>Гридчина Оксана Николаевна</t>
  </si>
  <si>
    <t xml:space="preserve">Иванкова </t>
  </si>
  <si>
    <t>Виолетта</t>
  </si>
  <si>
    <t>Николаенко</t>
  </si>
  <si>
    <t>Шафранская</t>
  </si>
  <si>
    <t>Мунтяну</t>
  </si>
  <si>
    <t>Леонидовна</t>
  </si>
  <si>
    <t>Гридчина</t>
  </si>
  <si>
    <t>Остапенкова</t>
  </si>
  <si>
    <t>Лариса</t>
  </si>
  <si>
    <t>Витальевна</t>
  </si>
  <si>
    <t>Селиванова</t>
  </si>
  <si>
    <t>Мирослава</t>
  </si>
  <si>
    <t>Ташлыкова</t>
  </si>
  <si>
    <t>Теперик</t>
  </si>
  <si>
    <t>Калугина</t>
  </si>
  <si>
    <t>Шубина</t>
  </si>
  <si>
    <t>Оксана</t>
  </si>
  <si>
    <t>Пыханова</t>
  </si>
  <si>
    <t>Маркина</t>
  </si>
  <si>
    <t>МБОУ "СОШ № 3 г.Шебекино"</t>
  </si>
  <si>
    <t>Лозовая Алина Петровна</t>
  </si>
  <si>
    <t>Шеханина</t>
  </si>
  <si>
    <t xml:space="preserve">Шопина </t>
  </si>
  <si>
    <t>Карина</t>
  </si>
  <si>
    <t>Онищенко</t>
  </si>
  <si>
    <t>Василиса</t>
  </si>
  <si>
    <t>Алтухова</t>
  </si>
  <si>
    <t>Крамарев</t>
  </si>
  <si>
    <t>Муромский</t>
  </si>
  <si>
    <t>Сергей</t>
  </si>
  <si>
    <t>Застпаева</t>
  </si>
  <si>
    <t>Калиненко</t>
  </si>
  <si>
    <t>Рохманова</t>
  </si>
  <si>
    <t>Кузьмина</t>
  </si>
  <si>
    <t>денисовна</t>
  </si>
  <si>
    <t>Козлова</t>
  </si>
  <si>
    <t>Бабухина</t>
  </si>
  <si>
    <t>Чернышёва</t>
  </si>
  <si>
    <t>Жаворонкова</t>
  </si>
  <si>
    <t>Халаимова</t>
  </si>
  <si>
    <t>Гуз</t>
  </si>
  <si>
    <t>Ходеев</t>
  </si>
  <si>
    <t>МБОУ "Муромская  средняя общеобразовательная школа Шебекинского района Белгородской области"</t>
  </si>
  <si>
    <t>Балакирева Елена Петровна</t>
  </si>
  <si>
    <t>Шиповский</t>
  </si>
  <si>
    <t>Игорь</t>
  </si>
  <si>
    <t>Сулима</t>
  </si>
  <si>
    <t>МБОУ "Верхнеберезовская основная общеобразовательная школа Шебекинского района Белгородской области"</t>
  </si>
  <si>
    <t>Зыбина Валентина Николаевна</t>
  </si>
  <si>
    <t>Минаков</t>
  </si>
  <si>
    <t>Пыжова</t>
  </si>
  <si>
    <t>МБОУ "Белянская средняя общеобразовательная школа Шебекинского района Белгородской области"</t>
  </si>
  <si>
    <t>Галушко Светлана Анатольевна</t>
  </si>
  <si>
    <t>Вязова</t>
  </si>
  <si>
    <t>Валерьевна</t>
  </si>
  <si>
    <t xml:space="preserve">Васильченко </t>
  </si>
  <si>
    <t>Шевелев</t>
  </si>
  <si>
    <t>Иванович</t>
  </si>
  <si>
    <t>Калмыкова</t>
  </si>
  <si>
    <t>Красноруцкая</t>
  </si>
  <si>
    <t>Павловна</t>
  </si>
  <si>
    <t>Аксенова</t>
  </si>
  <si>
    <t>Алина</t>
  </si>
  <si>
    <t>Кокурина</t>
  </si>
  <si>
    <t>Галина</t>
  </si>
  <si>
    <t>Шадрин</t>
  </si>
  <si>
    <t>Евгений</t>
  </si>
  <si>
    <t xml:space="preserve">Фощунова </t>
  </si>
  <si>
    <t>Надежда</t>
  </si>
  <si>
    <t>Витохина</t>
  </si>
  <si>
    <t>МБОУ "Купинская средняя общеобразовательная школа Шебекинского района Белгородской области"</t>
  </si>
  <si>
    <t>Курская Елена Александровна</t>
  </si>
  <si>
    <t>Ефимова</t>
  </si>
  <si>
    <t>Новикова</t>
  </si>
  <si>
    <t>Тяпугина</t>
  </si>
  <si>
    <t>Цымкаленко</t>
  </si>
  <si>
    <t>Каплиева</t>
  </si>
  <si>
    <t>Победитель</t>
  </si>
  <si>
    <t>Призёр</t>
  </si>
  <si>
    <t>Участник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</si>
</sst>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dd&quot;.&quot;mm&quot;.&quot;yyyy"/>
    <numFmt numFmtId="171" formatCode="dd&quot;.&quot;mm&quot;.&quot;yy"/>
    <numFmt numFmtId="172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3.2"/>
      <color indexed="36"/>
      <name val="Calibri"/>
      <family val="2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5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rgb="FF312E25"/>
      <name val="Times New Roman"/>
      <family val="1"/>
    </font>
    <font>
      <sz val="10"/>
      <color rgb="FF00000A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14" fontId="2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 horizontal="left" vertical="center" wrapText="1"/>
    </xf>
    <xf numFmtId="14" fontId="2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4" fontId="0" fillId="0" borderId="0" xfId="0" applyNumberFormat="1" applyAlignment="1">
      <alignment horizontal="right" vertical="center" wrapText="1"/>
    </xf>
    <xf numFmtId="14" fontId="7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4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 shrinkToFit="1"/>
    </xf>
    <xf numFmtId="14" fontId="10" fillId="0" borderId="10" xfId="0" applyNumberFormat="1" applyFont="1" applyFill="1" applyBorder="1" applyAlignment="1">
      <alignment horizontal="center" vertical="center" wrapText="1" shrinkToFit="1"/>
    </xf>
    <xf numFmtId="0" fontId="4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14" fontId="49" fillId="0" borderId="10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4" fontId="10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14" fontId="49" fillId="0" borderId="10" xfId="0" applyNumberFormat="1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 shrinkToFit="1"/>
    </xf>
    <xf numFmtId="0" fontId="13" fillId="0" borderId="10" xfId="0" applyFont="1" applyBorder="1" applyAlignment="1">
      <alignment horizontal="center" vertical="center"/>
    </xf>
    <xf numFmtId="14" fontId="13" fillId="0" borderId="10" xfId="0" applyNumberFormat="1" applyFont="1" applyBorder="1" applyAlignment="1">
      <alignment horizontal="center" vertical="center"/>
    </xf>
    <xf numFmtId="14" fontId="49" fillId="0" borderId="10" xfId="0" applyNumberFormat="1" applyFont="1" applyBorder="1" applyAlignment="1">
      <alignment horizontal="center" vertical="center" wrapText="1"/>
    </xf>
    <xf numFmtId="14" fontId="7" fillId="0" borderId="12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 shrinkToFit="1"/>
    </xf>
    <xf numFmtId="14" fontId="50" fillId="0" borderId="10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 wrapText="1"/>
    </xf>
    <xf numFmtId="14" fontId="49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14" fontId="13" fillId="0" borderId="10" xfId="0" applyNumberFormat="1" applyFont="1" applyFill="1" applyBorder="1" applyAlignment="1">
      <alignment horizontal="center" vertical="center"/>
    </xf>
    <xf numFmtId="14" fontId="13" fillId="0" borderId="10" xfId="0" applyNumberFormat="1" applyFont="1" applyFill="1" applyBorder="1" applyAlignment="1">
      <alignment horizontal="center" vertical="center" wrapText="1"/>
    </xf>
    <xf numFmtId="14" fontId="51" fillId="0" borderId="10" xfId="0" applyNumberFormat="1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8</xdr:col>
      <xdr:colOff>276225</xdr:colOff>
      <xdr:row>6</xdr:row>
      <xdr:rowOff>0</xdr:rowOff>
    </xdr:to>
    <xdr:sp>
      <xdr:nvSpPr>
        <xdr:cNvPr id="1" name="Прямоугольник 3"/>
        <xdr:cNvSpPr>
          <a:spLocks/>
        </xdr:cNvSpPr>
      </xdr:nvSpPr>
      <xdr:spPr>
        <a:xfrm>
          <a:off x="5829300" y="0"/>
          <a:ext cx="268605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 editAs="oneCell">
    <xdr:from>
      <xdr:col>6</xdr:col>
      <xdr:colOff>466725</xdr:colOff>
      <xdr:row>3</xdr:row>
      <xdr:rowOff>171450</xdr:rowOff>
    </xdr:from>
    <xdr:to>
      <xdr:col>6</xdr:col>
      <xdr:colOff>1676400</xdr:colOff>
      <xdr:row>5</xdr:row>
      <xdr:rowOff>66675</xdr:rowOff>
    </xdr:to>
    <xdr:pic>
      <xdr:nvPicPr>
        <xdr:cNvPr id="2" name="Рисунок 5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6296025" y="742950"/>
          <a:ext cx="1209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8</xdr:col>
      <xdr:colOff>200025</xdr:colOff>
      <xdr:row>6</xdr:row>
      <xdr:rowOff>0</xdr:rowOff>
    </xdr:to>
    <xdr:sp>
      <xdr:nvSpPr>
        <xdr:cNvPr id="1" name="Прямоугольник 4"/>
        <xdr:cNvSpPr>
          <a:spLocks/>
        </xdr:cNvSpPr>
      </xdr:nvSpPr>
      <xdr:spPr>
        <a:xfrm>
          <a:off x="6048375" y="0"/>
          <a:ext cx="268605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 editAs="oneCell">
    <xdr:from>
      <xdr:col>6</xdr:col>
      <xdr:colOff>342900</xdr:colOff>
      <xdr:row>4</xdr:row>
      <xdr:rowOff>0</xdr:rowOff>
    </xdr:from>
    <xdr:to>
      <xdr:col>6</xdr:col>
      <xdr:colOff>1552575</xdr:colOff>
      <xdr:row>5</xdr:row>
      <xdr:rowOff>85725</xdr:rowOff>
    </xdr:to>
    <xdr:pic>
      <xdr:nvPicPr>
        <xdr:cNvPr id="2" name="Рисунок 5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6391275" y="762000"/>
          <a:ext cx="1209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8</xdr:col>
      <xdr:colOff>142875</xdr:colOff>
      <xdr:row>6</xdr:row>
      <xdr:rowOff>0</xdr:rowOff>
    </xdr:to>
    <xdr:sp>
      <xdr:nvSpPr>
        <xdr:cNvPr id="1" name="Прямоугольник 4"/>
        <xdr:cNvSpPr>
          <a:spLocks/>
        </xdr:cNvSpPr>
      </xdr:nvSpPr>
      <xdr:spPr>
        <a:xfrm>
          <a:off x="5505450" y="0"/>
          <a:ext cx="268605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 editAs="oneCell">
    <xdr:from>
      <xdr:col>6</xdr:col>
      <xdr:colOff>428625</xdr:colOff>
      <xdr:row>4</xdr:row>
      <xdr:rowOff>0</xdr:rowOff>
    </xdr:from>
    <xdr:to>
      <xdr:col>6</xdr:col>
      <xdr:colOff>1638300</xdr:colOff>
      <xdr:row>5</xdr:row>
      <xdr:rowOff>85725</xdr:rowOff>
    </xdr:to>
    <xdr:pic>
      <xdr:nvPicPr>
        <xdr:cNvPr id="2" name="Рисунок 5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5934075" y="762000"/>
          <a:ext cx="1209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8</xdr:col>
      <xdr:colOff>276225</xdr:colOff>
      <xdr:row>6</xdr:row>
      <xdr:rowOff>0</xdr:rowOff>
    </xdr:to>
    <xdr:sp>
      <xdr:nvSpPr>
        <xdr:cNvPr id="1" name="Прямоугольник 4"/>
        <xdr:cNvSpPr>
          <a:spLocks/>
        </xdr:cNvSpPr>
      </xdr:nvSpPr>
      <xdr:spPr>
        <a:xfrm>
          <a:off x="6219825" y="0"/>
          <a:ext cx="268605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 editAs="oneCell">
    <xdr:from>
      <xdr:col>6</xdr:col>
      <xdr:colOff>304800</xdr:colOff>
      <xdr:row>3</xdr:row>
      <xdr:rowOff>161925</xdr:rowOff>
    </xdr:from>
    <xdr:to>
      <xdr:col>6</xdr:col>
      <xdr:colOff>1514475</xdr:colOff>
      <xdr:row>5</xdr:row>
      <xdr:rowOff>57150</xdr:rowOff>
    </xdr:to>
    <xdr:pic>
      <xdr:nvPicPr>
        <xdr:cNvPr id="2" name="Рисунок 5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6524625" y="733425"/>
          <a:ext cx="1209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8</xdr:col>
      <xdr:colOff>180975</xdr:colOff>
      <xdr:row>6</xdr:row>
      <xdr:rowOff>0</xdr:rowOff>
    </xdr:to>
    <xdr:sp>
      <xdr:nvSpPr>
        <xdr:cNvPr id="1" name="Прямоугольник 3"/>
        <xdr:cNvSpPr>
          <a:spLocks/>
        </xdr:cNvSpPr>
      </xdr:nvSpPr>
      <xdr:spPr>
        <a:xfrm>
          <a:off x="5353050" y="0"/>
          <a:ext cx="268605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 editAs="oneCell">
    <xdr:from>
      <xdr:col>6</xdr:col>
      <xdr:colOff>381000</xdr:colOff>
      <xdr:row>3</xdr:row>
      <xdr:rowOff>171450</xdr:rowOff>
    </xdr:from>
    <xdr:to>
      <xdr:col>6</xdr:col>
      <xdr:colOff>1590675</xdr:colOff>
      <xdr:row>5</xdr:row>
      <xdr:rowOff>66675</xdr:rowOff>
    </xdr:to>
    <xdr:pic>
      <xdr:nvPicPr>
        <xdr:cNvPr id="2" name="Рисунок 5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5734050" y="742950"/>
          <a:ext cx="1209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8</xdr:col>
      <xdr:colOff>152400</xdr:colOff>
      <xdr:row>6</xdr:row>
      <xdr:rowOff>0</xdr:rowOff>
    </xdr:to>
    <xdr:sp>
      <xdr:nvSpPr>
        <xdr:cNvPr id="1" name="Прямоугольник 4"/>
        <xdr:cNvSpPr>
          <a:spLocks/>
        </xdr:cNvSpPr>
      </xdr:nvSpPr>
      <xdr:spPr>
        <a:xfrm>
          <a:off x="5781675" y="0"/>
          <a:ext cx="268605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 editAs="oneCell">
    <xdr:from>
      <xdr:col>6</xdr:col>
      <xdr:colOff>371475</xdr:colOff>
      <xdr:row>3</xdr:row>
      <xdr:rowOff>171450</xdr:rowOff>
    </xdr:from>
    <xdr:to>
      <xdr:col>6</xdr:col>
      <xdr:colOff>1581150</xdr:colOff>
      <xdr:row>5</xdr:row>
      <xdr:rowOff>66675</xdr:rowOff>
    </xdr:to>
    <xdr:pic>
      <xdr:nvPicPr>
        <xdr:cNvPr id="2" name="Рисунок 5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6153150" y="742950"/>
          <a:ext cx="1209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8</xdr:col>
      <xdr:colOff>219075</xdr:colOff>
      <xdr:row>6</xdr:row>
      <xdr:rowOff>0</xdr:rowOff>
    </xdr:to>
    <xdr:sp>
      <xdr:nvSpPr>
        <xdr:cNvPr id="1" name="Прямоугольник 4"/>
        <xdr:cNvSpPr>
          <a:spLocks/>
        </xdr:cNvSpPr>
      </xdr:nvSpPr>
      <xdr:spPr>
        <a:xfrm>
          <a:off x="5505450" y="0"/>
          <a:ext cx="268605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 editAs="oneCell">
    <xdr:from>
      <xdr:col>6</xdr:col>
      <xdr:colOff>333375</xdr:colOff>
      <xdr:row>4</xdr:row>
      <xdr:rowOff>9525</xdr:rowOff>
    </xdr:from>
    <xdr:to>
      <xdr:col>6</xdr:col>
      <xdr:colOff>1543050</xdr:colOff>
      <xdr:row>5</xdr:row>
      <xdr:rowOff>95250</xdr:rowOff>
    </xdr:to>
    <xdr:pic>
      <xdr:nvPicPr>
        <xdr:cNvPr id="2" name="Рисунок 5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5838825" y="771525"/>
          <a:ext cx="1209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O61"/>
  <sheetViews>
    <sheetView zoomScalePageLayoutView="0" workbookViewId="0" topLeftCell="A2">
      <selection activeCell="B14" sqref="B14"/>
    </sheetView>
  </sheetViews>
  <sheetFormatPr defaultColWidth="9.140625" defaultRowHeight="15"/>
  <cols>
    <col min="1" max="1" width="5.8515625" style="0" customWidth="1"/>
    <col min="2" max="2" width="18.57421875" style="0" customWidth="1"/>
    <col min="3" max="3" width="15.7109375" style="0" customWidth="1"/>
    <col min="4" max="4" width="17.00390625" style="0" customWidth="1"/>
    <col min="5" max="6" width="15.140625" style="0" customWidth="1"/>
    <col min="7" max="7" width="27.00390625" style="0" customWidth="1"/>
    <col min="9" max="10" width="14.421875" style="0" customWidth="1"/>
    <col min="11" max="11" width="20.00390625" style="0" customWidth="1"/>
  </cols>
  <sheetData>
    <row r="7" spans="1:15" s="18" customFormat="1" ht="15.75">
      <c r="A7" s="14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</row>
    <row r="8" spans="4:5" ht="18.75">
      <c r="D8" s="4"/>
      <c r="E8" s="2"/>
    </row>
    <row r="9" spans="2:10" ht="15.75">
      <c r="B9" s="3" t="s">
        <v>6</v>
      </c>
      <c r="C9" s="5" t="s">
        <v>71</v>
      </c>
      <c r="E9" s="11"/>
      <c r="H9" s="19"/>
      <c r="I9" s="19"/>
      <c r="J9" s="19"/>
    </row>
    <row r="10" spans="2:10" ht="16.5" customHeight="1">
      <c r="B10" s="7" t="s">
        <v>7</v>
      </c>
      <c r="C10" s="12" t="s">
        <v>86</v>
      </c>
      <c r="D10" s="6"/>
      <c r="E10" s="6"/>
      <c r="F10" s="6"/>
      <c r="G10" s="6"/>
      <c r="H10" s="6"/>
      <c r="I10" s="6"/>
      <c r="J10" s="6"/>
    </row>
    <row r="11" spans="2:10" ht="15.75">
      <c r="B11" s="7" t="s">
        <v>8</v>
      </c>
      <c r="C11" s="13">
        <v>38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31.5">
      <c r="A13" s="9" t="s">
        <v>0</v>
      </c>
      <c r="B13" s="10" t="s">
        <v>85</v>
      </c>
      <c r="C13" s="10" t="s">
        <v>1</v>
      </c>
      <c r="D13" s="10" t="s">
        <v>2</v>
      </c>
      <c r="E13" s="10" t="s">
        <v>3</v>
      </c>
      <c r="F13" s="35" t="s">
        <v>4</v>
      </c>
      <c r="G13" s="10" t="s">
        <v>9</v>
      </c>
      <c r="H13" s="10" t="s">
        <v>10</v>
      </c>
      <c r="I13" s="10" t="s">
        <v>11</v>
      </c>
      <c r="J13" s="10" t="s">
        <v>70</v>
      </c>
      <c r="K13" s="10" t="s">
        <v>5</v>
      </c>
    </row>
    <row r="14" spans="1:11" ht="25.5">
      <c r="A14" s="22">
        <v>1</v>
      </c>
      <c r="B14" s="20" t="s">
        <v>13</v>
      </c>
      <c r="C14" s="29" t="s">
        <v>276</v>
      </c>
      <c r="D14" s="29" t="s">
        <v>64</v>
      </c>
      <c r="E14" s="29" t="s">
        <v>277</v>
      </c>
      <c r="F14" s="30">
        <v>39712</v>
      </c>
      <c r="G14" s="29" t="s">
        <v>278</v>
      </c>
      <c r="H14" s="29">
        <v>5</v>
      </c>
      <c r="I14" s="29">
        <v>38</v>
      </c>
      <c r="J14" s="29" t="s">
        <v>419</v>
      </c>
      <c r="K14" s="22" t="s">
        <v>279</v>
      </c>
    </row>
    <row r="15" spans="1:11" ht="25.5">
      <c r="A15" s="22">
        <v>2</v>
      </c>
      <c r="B15" s="20" t="s">
        <v>13</v>
      </c>
      <c r="C15" s="29" t="s">
        <v>280</v>
      </c>
      <c r="D15" s="29" t="s">
        <v>281</v>
      </c>
      <c r="E15" s="29" t="s">
        <v>31</v>
      </c>
      <c r="F15" s="30">
        <v>39561</v>
      </c>
      <c r="G15" s="29" t="s">
        <v>278</v>
      </c>
      <c r="H15" s="29">
        <v>5</v>
      </c>
      <c r="I15" s="29">
        <v>36</v>
      </c>
      <c r="J15" s="29" t="s">
        <v>420</v>
      </c>
      <c r="K15" s="22" t="s">
        <v>279</v>
      </c>
    </row>
    <row r="16" spans="1:11" ht="51">
      <c r="A16" s="22">
        <v>3</v>
      </c>
      <c r="B16" s="20" t="s">
        <v>13</v>
      </c>
      <c r="C16" s="20" t="s">
        <v>144</v>
      </c>
      <c r="D16" s="20" t="s">
        <v>25</v>
      </c>
      <c r="E16" s="20" t="s">
        <v>28</v>
      </c>
      <c r="F16" s="21">
        <v>39674</v>
      </c>
      <c r="G16" s="20" t="s">
        <v>145</v>
      </c>
      <c r="H16" s="20">
        <v>5</v>
      </c>
      <c r="I16" s="20">
        <v>36</v>
      </c>
      <c r="J16" s="29" t="s">
        <v>420</v>
      </c>
      <c r="K16" s="20" t="s">
        <v>61</v>
      </c>
    </row>
    <row r="17" spans="1:11" ht="51">
      <c r="A17" s="22">
        <v>4</v>
      </c>
      <c r="B17" s="20" t="s">
        <v>13</v>
      </c>
      <c r="C17" s="20" t="s">
        <v>388</v>
      </c>
      <c r="D17" s="20" t="s">
        <v>46</v>
      </c>
      <c r="E17" s="20" t="s">
        <v>32</v>
      </c>
      <c r="F17" s="21">
        <v>39787</v>
      </c>
      <c r="G17" s="20" t="s">
        <v>389</v>
      </c>
      <c r="H17" s="20">
        <v>5</v>
      </c>
      <c r="I17" s="20">
        <v>36</v>
      </c>
      <c r="J17" s="29" t="s">
        <v>420</v>
      </c>
      <c r="K17" s="20" t="s">
        <v>390</v>
      </c>
    </row>
    <row r="18" spans="1:11" ht="51">
      <c r="A18" s="22">
        <v>5</v>
      </c>
      <c r="B18" s="20" t="s">
        <v>13</v>
      </c>
      <c r="C18" s="20" t="s">
        <v>146</v>
      </c>
      <c r="D18" s="20" t="s">
        <v>23</v>
      </c>
      <c r="E18" s="20" t="s">
        <v>32</v>
      </c>
      <c r="F18" s="21">
        <v>39637</v>
      </c>
      <c r="G18" s="20" t="s">
        <v>145</v>
      </c>
      <c r="H18" s="20">
        <v>5</v>
      </c>
      <c r="I18" s="20">
        <v>35</v>
      </c>
      <c r="J18" s="29" t="s">
        <v>420</v>
      </c>
      <c r="K18" s="20" t="s">
        <v>61</v>
      </c>
    </row>
    <row r="19" spans="1:11" ht="25.5">
      <c r="A19" s="22">
        <v>6</v>
      </c>
      <c r="B19" s="20" t="s">
        <v>13</v>
      </c>
      <c r="C19" s="29" t="s">
        <v>282</v>
      </c>
      <c r="D19" s="29" t="s">
        <v>27</v>
      </c>
      <c r="E19" s="29" t="s">
        <v>31</v>
      </c>
      <c r="F19" s="30">
        <v>39643</v>
      </c>
      <c r="G19" s="29" t="s">
        <v>278</v>
      </c>
      <c r="H19" s="29">
        <v>5</v>
      </c>
      <c r="I19" s="29">
        <v>31</v>
      </c>
      <c r="J19" s="29" t="s">
        <v>420</v>
      </c>
      <c r="K19" s="22" t="s">
        <v>279</v>
      </c>
    </row>
    <row r="20" spans="1:11" ht="38.25">
      <c r="A20" s="22">
        <v>7</v>
      </c>
      <c r="B20" s="20" t="s">
        <v>13</v>
      </c>
      <c r="C20" s="20" t="s">
        <v>90</v>
      </c>
      <c r="D20" s="20" t="s">
        <v>34</v>
      </c>
      <c r="E20" s="20" t="s">
        <v>73</v>
      </c>
      <c r="F20" s="21">
        <v>39592</v>
      </c>
      <c r="G20" s="20" t="s">
        <v>91</v>
      </c>
      <c r="H20" s="20">
        <v>5</v>
      </c>
      <c r="I20" s="20">
        <v>31</v>
      </c>
      <c r="J20" s="29" t="s">
        <v>420</v>
      </c>
      <c r="K20" s="20" t="s">
        <v>92</v>
      </c>
    </row>
    <row r="21" spans="1:11" ht="51">
      <c r="A21" s="22">
        <v>8</v>
      </c>
      <c r="B21" s="20" t="s">
        <v>13</v>
      </c>
      <c r="C21" s="20" t="s">
        <v>93</v>
      </c>
      <c r="D21" s="20" t="s">
        <v>47</v>
      </c>
      <c r="E21" s="20" t="s">
        <v>16</v>
      </c>
      <c r="F21" s="21">
        <v>39514</v>
      </c>
      <c r="G21" s="20" t="s">
        <v>94</v>
      </c>
      <c r="H21" s="20">
        <v>5</v>
      </c>
      <c r="I21" s="20">
        <v>31</v>
      </c>
      <c r="J21" s="29" t="s">
        <v>420</v>
      </c>
      <c r="K21" s="20" t="s">
        <v>44</v>
      </c>
    </row>
    <row r="22" spans="1:11" ht="76.5">
      <c r="A22" s="22">
        <v>9</v>
      </c>
      <c r="B22" s="20" t="s">
        <v>13</v>
      </c>
      <c r="C22" s="20" t="s">
        <v>178</v>
      </c>
      <c r="D22" s="20" t="s">
        <v>25</v>
      </c>
      <c r="E22" s="20" t="s">
        <v>32</v>
      </c>
      <c r="F22" s="21">
        <v>39549</v>
      </c>
      <c r="G22" s="20" t="s">
        <v>179</v>
      </c>
      <c r="H22" s="20">
        <v>5</v>
      </c>
      <c r="I22" s="20">
        <v>31</v>
      </c>
      <c r="J22" s="29" t="s">
        <v>420</v>
      </c>
      <c r="K22" s="20" t="s">
        <v>180</v>
      </c>
    </row>
    <row r="23" spans="1:11" ht="51">
      <c r="A23" s="22">
        <v>10</v>
      </c>
      <c r="B23" s="20" t="s">
        <v>13</v>
      </c>
      <c r="C23" s="20" t="s">
        <v>95</v>
      </c>
      <c r="D23" s="20" t="s">
        <v>23</v>
      </c>
      <c r="E23" s="20" t="s">
        <v>22</v>
      </c>
      <c r="F23" s="21">
        <v>39488</v>
      </c>
      <c r="G23" s="20" t="s">
        <v>94</v>
      </c>
      <c r="H23" s="20">
        <v>5</v>
      </c>
      <c r="I23" s="20">
        <v>31</v>
      </c>
      <c r="J23" s="29" t="s">
        <v>420</v>
      </c>
      <c r="K23" s="20" t="s">
        <v>44</v>
      </c>
    </row>
    <row r="24" spans="1:11" ht="51">
      <c r="A24" s="22">
        <v>11</v>
      </c>
      <c r="B24" s="20" t="s">
        <v>13</v>
      </c>
      <c r="C24" s="24" t="s">
        <v>158</v>
      </c>
      <c r="D24" s="24" t="s">
        <v>159</v>
      </c>
      <c r="E24" s="24" t="s">
        <v>19</v>
      </c>
      <c r="F24" s="25">
        <v>39807</v>
      </c>
      <c r="G24" s="40" t="s">
        <v>160</v>
      </c>
      <c r="H24" s="24">
        <v>5</v>
      </c>
      <c r="I24" s="24">
        <v>30</v>
      </c>
      <c r="J24" s="29" t="s">
        <v>420</v>
      </c>
      <c r="K24" s="26" t="s">
        <v>161</v>
      </c>
    </row>
    <row r="25" spans="1:11" ht="51">
      <c r="A25" s="22">
        <v>12</v>
      </c>
      <c r="B25" s="20" t="s">
        <v>13</v>
      </c>
      <c r="C25" s="20" t="s">
        <v>392</v>
      </c>
      <c r="D25" s="20" t="s">
        <v>305</v>
      </c>
      <c r="E25" s="20" t="s">
        <v>32</v>
      </c>
      <c r="F25" s="21">
        <v>39678</v>
      </c>
      <c r="G25" s="20" t="s">
        <v>393</v>
      </c>
      <c r="H25" s="20">
        <v>5</v>
      </c>
      <c r="I25" s="20">
        <v>29</v>
      </c>
      <c r="J25" s="29" t="s">
        <v>420</v>
      </c>
      <c r="K25" s="20" t="s">
        <v>394</v>
      </c>
    </row>
    <row r="26" spans="1:11" ht="25.5">
      <c r="A26" s="22">
        <v>13</v>
      </c>
      <c r="B26" s="20" t="s">
        <v>13</v>
      </c>
      <c r="C26" s="20" t="s">
        <v>360</v>
      </c>
      <c r="D26" s="20" t="s">
        <v>25</v>
      </c>
      <c r="E26" s="20" t="s">
        <v>169</v>
      </c>
      <c r="F26" s="21">
        <v>39419</v>
      </c>
      <c r="G26" s="20" t="s">
        <v>361</v>
      </c>
      <c r="H26" s="20">
        <v>5</v>
      </c>
      <c r="I26" s="20">
        <v>28</v>
      </c>
      <c r="J26" s="29" t="s">
        <v>420</v>
      </c>
      <c r="K26" s="20" t="s">
        <v>362</v>
      </c>
    </row>
    <row r="27" spans="1:11" ht="25.5">
      <c r="A27" s="22">
        <v>14</v>
      </c>
      <c r="B27" s="20" t="s">
        <v>13</v>
      </c>
      <c r="C27" s="29" t="s">
        <v>284</v>
      </c>
      <c r="D27" s="29" t="s">
        <v>25</v>
      </c>
      <c r="E27" s="29" t="s">
        <v>275</v>
      </c>
      <c r="F27" s="30">
        <v>39607</v>
      </c>
      <c r="G27" s="29" t="s">
        <v>278</v>
      </c>
      <c r="H27" s="29">
        <v>5</v>
      </c>
      <c r="I27" s="29">
        <v>28</v>
      </c>
      <c r="J27" s="29" t="s">
        <v>420</v>
      </c>
      <c r="K27" s="22" t="s">
        <v>279</v>
      </c>
    </row>
    <row r="28" spans="1:11" ht="25.5">
      <c r="A28" s="22">
        <v>15</v>
      </c>
      <c r="B28" s="20" t="s">
        <v>13</v>
      </c>
      <c r="C28" s="29" t="s">
        <v>168</v>
      </c>
      <c r="D28" s="29" t="s">
        <v>52</v>
      </c>
      <c r="E28" s="29" t="s">
        <v>283</v>
      </c>
      <c r="F28" s="30">
        <v>39729</v>
      </c>
      <c r="G28" s="29" t="s">
        <v>278</v>
      </c>
      <c r="H28" s="29">
        <v>5</v>
      </c>
      <c r="I28" s="29">
        <v>28</v>
      </c>
      <c r="J28" s="29" t="s">
        <v>420</v>
      </c>
      <c r="K28" s="22" t="s">
        <v>279</v>
      </c>
    </row>
    <row r="29" spans="1:11" ht="76.5">
      <c r="A29" s="22">
        <v>16</v>
      </c>
      <c r="B29" s="20" t="s">
        <v>13</v>
      </c>
      <c r="C29" s="20" t="s">
        <v>184</v>
      </c>
      <c r="D29" s="20" t="s">
        <v>34</v>
      </c>
      <c r="E29" s="20" t="s">
        <v>31</v>
      </c>
      <c r="F29" s="21">
        <v>39751</v>
      </c>
      <c r="G29" s="20" t="s">
        <v>179</v>
      </c>
      <c r="H29" s="20">
        <v>5</v>
      </c>
      <c r="I29" s="20">
        <v>27</v>
      </c>
      <c r="J29" s="29" t="s">
        <v>420</v>
      </c>
      <c r="K29" s="20" t="s">
        <v>180</v>
      </c>
    </row>
    <row r="30" spans="1:11" ht="51">
      <c r="A30" s="22">
        <v>17</v>
      </c>
      <c r="B30" s="20" t="s">
        <v>13</v>
      </c>
      <c r="C30" s="20" t="s">
        <v>395</v>
      </c>
      <c r="D30" s="20" t="s">
        <v>15</v>
      </c>
      <c r="E30" s="20" t="s">
        <v>396</v>
      </c>
      <c r="F30" s="21">
        <v>39600</v>
      </c>
      <c r="G30" s="20" t="s">
        <v>393</v>
      </c>
      <c r="H30" s="20">
        <v>5</v>
      </c>
      <c r="I30" s="20">
        <v>27</v>
      </c>
      <c r="J30" s="29" t="s">
        <v>420</v>
      </c>
      <c r="K30" s="20" t="s">
        <v>394</v>
      </c>
    </row>
    <row r="31" spans="1:11" ht="51">
      <c r="A31" s="22">
        <v>18</v>
      </c>
      <c r="B31" s="20" t="s">
        <v>13</v>
      </c>
      <c r="C31" s="23" t="s">
        <v>116</v>
      </c>
      <c r="D31" s="23" t="s">
        <v>117</v>
      </c>
      <c r="E31" s="23" t="s">
        <v>118</v>
      </c>
      <c r="F31" s="28">
        <v>39777</v>
      </c>
      <c r="G31" s="20" t="s">
        <v>119</v>
      </c>
      <c r="H31" s="23">
        <v>5</v>
      </c>
      <c r="I31" s="39">
        <v>27</v>
      </c>
      <c r="J31" s="29" t="s">
        <v>420</v>
      </c>
      <c r="K31" s="23" t="s">
        <v>82</v>
      </c>
    </row>
    <row r="32" spans="1:11" ht="76.5">
      <c r="A32" s="22">
        <v>19</v>
      </c>
      <c r="B32" s="20" t="s">
        <v>13</v>
      </c>
      <c r="C32" s="20" t="s">
        <v>181</v>
      </c>
      <c r="D32" s="20" t="s">
        <v>182</v>
      </c>
      <c r="E32" s="20" t="s">
        <v>183</v>
      </c>
      <c r="F32" s="21">
        <v>39785</v>
      </c>
      <c r="G32" s="20" t="s">
        <v>179</v>
      </c>
      <c r="H32" s="20">
        <v>5</v>
      </c>
      <c r="I32" s="20">
        <v>27</v>
      </c>
      <c r="J32" s="29" t="s">
        <v>420</v>
      </c>
      <c r="K32" s="20" t="s">
        <v>180</v>
      </c>
    </row>
    <row r="33" spans="1:11" ht="51">
      <c r="A33" s="22">
        <v>20</v>
      </c>
      <c r="B33" s="20" t="s">
        <v>13</v>
      </c>
      <c r="C33" s="20" t="s">
        <v>244</v>
      </c>
      <c r="D33" s="20" t="s">
        <v>245</v>
      </c>
      <c r="E33" s="20" t="s">
        <v>28</v>
      </c>
      <c r="F33" s="21">
        <v>39619</v>
      </c>
      <c r="G33" s="20" t="s">
        <v>246</v>
      </c>
      <c r="H33" s="20">
        <v>5</v>
      </c>
      <c r="I33" s="20">
        <v>26</v>
      </c>
      <c r="J33" s="29" t="s">
        <v>420</v>
      </c>
      <c r="K33" s="20" t="s">
        <v>247</v>
      </c>
    </row>
    <row r="34" spans="1:11" ht="76.5">
      <c r="A34" s="22">
        <v>21</v>
      </c>
      <c r="B34" s="20" t="s">
        <v>13</v>
      </c>
      <c r="C34" s="20" t="s">
        <v>185</v>
      </c>
      <c r="D34" s="20" t="s">
        <v>186</v>
      </c>
      <c r="E34" s="20" t="s">
        <v>187</v>
      </c>
      <c r="F34" s="21">
        <v>39585</v>
      </c>
      <c r="G34" s="20" t="s">
        <v>179</v>
      </c>
      <c r="H34" s="20">
        <v>5</v>
      </c>
      <c r="I34" s="20">
        <v>26</v>
      </c>
      <c r="J34" s="29" t="s">
        <v>420</v>
      </c>
      <c r="K34" s="20" t="s">
        <v>180</v>
      </c>
    </row>
    <row r="35" spans="1:11" ht="51">
      <c r="A35" s="22">
        <v>22</v>
      </c>
      <c r="B35" s="20" t="s">
        <v>13</v>
      </c>
      <c r="C35" s="20" t="s">
        <v>398</v>
      </c>
      <c r="D35" s="20" t="s">
        <v>59</v>
      </c>
      <c r="E35" s="20" t="s">
        <v>399</v>
      </c>
      <c r="F35" s="21">
        <v>39573</v>
      </c>
      <c r="G35" s="20" t="s">
        <v>393</v>
      </c>
      <c r="H35" s="20">
        <v>5</v>
      </c>
      <c r="I35" s="20">
        <v>26</v>
      </c>
      <c r="J35" s="29" t="s">
        <v>420</v>
      </c>
      <c r="K35" s="20" t="s">
        <v>394</v>
      </c>
    </row>
    <row r="36" spans="1:11" ht="51">
      <c r="A36" s="22">
        <v>23</v>
      </c>
      <c r="B36" s="20" t="s">
        <v>13</v>
      </c>
      <c r="C36" s="20" t="s">
        <v>397</v>
      </c>
      <c r="D36" s="20" t="s">
        <v>47</v>
      </c>
      <c r="E36" s="20" t="s">
        <v>22</v>
      </c>
      <c r="F36" s="38">
        <v>39768</v>
      </c>
      <c r="G36" s="20" t="s">
        <v>393</v>
      </c>
      <c r="H36" s="20">
        <v>5</v>
      </c>
      <c r="I36" s="20">
        <v>25</v>
      </c>
      <c r="J36" s="29" t="s">
        <v>421</v>
      </c>
      <c r="K36" s="20" t="s">
        <v>394</v>
      </c>
    </row>
    <row r="37" spans="1:11" ht="89.25">
      <c r="A37" s="22">
        <v>24</v>
      </c>
      <c r="B37" s="20" t="s">
        <v>13</v>
      </c>
      <c r="C37" s="20" t="s">
        <v>201</v>
      </c>
      <c r="D37" s="20" t="s">
        <v>202</v>
      </c>
      <c r="E37" s="20" t="s">
        <v>203</v>
      </c>
      <c r="F37" s="21">
        <v>39837</v>
      </c>
      <c r="G37" s="20" t="s">
        <v>204</v>
      </c>
      <c r="H37" s="20">
        <v>5</v>
      </c>
      <c r="I37" s="20">
        <v>24</v>
      </c>
      <c r="J37" s="29" t="s">
        <v>421</v>
      </c>
      <c r="K37" s="20" t="s">
        <v>205</v>
      </c>
    </row>
    <row r="38" spans="1:11" ht="25.5">
      <c r="A38" s="22">
        <v>25</v>
      </c>
      <c r="B38" s="20" t="s">
        <v>13</v>
      </c>
      <c r="C38" s="20" t="s">
        <v>363</v>
      </c>
      <c r="D38" s="20" t="s">
        <v>25</v>
      </c>
      <c r="E38" s="20" t="s">
        <v>30</v>
      </c>
      <c r="F38" s="21">
        <v>39620</v>
      </c>
      <c r="G38" s="20" t="s">
        <v>361</v>
      </c>
      <c r="H38" s="20">
        <v>5</v>
      </c>
      <c r="I38" s="20">
        <v>24</v>
      </c>
      <c r="J38" s="29" t="s">
        <v>421</v>
      </c>
      <c r="K38" s="20" t="s">
        <v>362</v>
      </c>
    </row>
    <row r="39" spans="1:11" ht="51">
      <c r="A39" s="22">
        <v>26</v>
      </c>
      <c r="B39" s="20" t="s">
        <v>13</v>
      </c>
      <c r="C39" s="20" t="s">
        <v>391</v>
      </c>
      <c r="D39" s="20" t="s">
        <v>59</v>
      </c>
      <c r="E39" s="20" t="s">
        <v>183</v>
      </c>
      <c r="F39" s="21">
        <v>39804</v>
      </c>
      <c r="G39" s="20" t="s">
        <v>389</v>
      </c>
      <c r="H39" s="20">
        <v>5</v>
      </c>
      <c r="I39" s="20">
        <v>23</v>
      </c>
      <c r="J39" s="29" t="s">
        <v>421</v>
      </c>
      <c r="K39" s="20" t="s">
        <v>390</v>
      </c>
    </row>
    <row r="40" spans="1:11" ht="25.5">
      <c r="A40" s="22">
        <v>27</v>
      </c>
      <c r="B40" s="20" t="s">
        <v>13</v>
      </c>
      <c r="C40" s="29" t="s">
        <v>285</v>
      </c>
      <c r="D40" s="29" t="s">
        <v>286</v>
      </c>
      <c r="E40" s="29" t="s">
        <v>30</v>
      </c>
      <c r="F40" s="30">
        <v>39595</v>
      </c>
      <c r="G40" s="29" t="s">
        <v>278</v>
      </c>
      <c r="H40" s="29">
        <v>5</v>
      </c>
      <c r="I40" s="29">
        <v>22</v>
      </c>
      <c r="J40" s="29" t="s">
        <v>421</v>
      </c>
      <c r="K40" s="22" t="s">
        <v>279</v>
      </c>
    </row>
    <row r="41" spans="1:11" ht="76.5">
      <c r="A41" s="22">
        <v>28</v>
      </c>
      <c r="B41" s="20" t="s">
        <v>13</v>
      </c>
      <c r="C41" s="20" t="s">
        <v>191</v>
      </c>
      <c r="D41" s="20" t="s">
        <v>49</v>
      </c>
      <c r="E41" s="20" t="s">
        <v>18</v>
      </c>
      <c r="F41" s="21">
        <v>39776</v>
      </c>
      <c r="G41" s="20" t="s">
        <v>179</v>
      </c>
      <c r="H41" s="20">
        <v>5</v>
      </c>
      <c r="I41" s="20">
        <v>22</v>
      </c>
      <c r="J41" s="29" t="s">
        <v>421</v>
      </c>
      <c r="K41" s="20" t="s">
        <v>180</v>
      </c>
    </row>
    <row r="42" spans="1:11" ht="51">
      <c r="A42" s="22">
        <v>29</v>
      </c>
      <c r="B42" s="20" t="s">
        <v>13</v>
      </c>
      <c r="C42" s="20" t="s">
        <v>96</v>
      </c>
      <c r="D42" s="20" t="s">
        <v>54</v>
      </c>
      <c r="E42" s="20" t="s">
        <v>29</v>
      </c>
      <c r="F42" s="21">
        <v>39658</v>
      </c>
      <c r="G42" s="20" t="s">
        <v>94</v>
      </c>
      <c r="H42" s="20">
        <v>5</v>
      </c>
      <c r="I42" s="20">
        <v>22</v>
      </c>
      <c r="J42" s="29" t="s">
        <v>421</v>
      </c>
      <c r="K42" s="20" t="s">
        <v>44</v>
      </c>
    </row>
    <row r="43" spans="1:11" ht="51">
      <c r="A43" s="22">
        <v>30</v>
      </c>
      <c r="B43" s="20" t="s">
        <v>13</v>
      </c>
      <c r="C43" s="20" t="s">
        <v>147</v>
      </c>
      <c r="D43" s="20" t="s">
        <v>33</v>
      </c>
      <c r="E43" s="20" t="s">
        <v>24</v>
      </c>
      <c r="F43" s="21">
        <v>39841</v>
      </c>
      <c r="G43" s="20" t="s">
        <v>145</v>
      </c>
      <c r="H43" s="20">
        <v>5</v>
      </c>
      <c r="I43" s="20">
        <v>22</v>
      </c>
      <c r="J43" s="29" t="s">
        <v>421</v>
      </c>
      <c r="K43" s="20" t="s">
        <v>61</v>
      </c>
    </row>
    <row r="44" spans="1:11" ht="76.5">
      <c r="A44" s="22">
        <v>31</v>
      </c>
      <c r="B44" s="20" t="s">
        <v>13</v>
      </c>
      <c r="C44" s="20" t="s">
        <v>188</v>
      </c>
      <c r="D44" s="20" t="s">
        <v>189</v>
      </c>
      <c r="E44" s="20" t="s">
        <v>190</v>
      </c>
      <c r="F44" s="21">
        <v>39597</v>
      </c>
      <c r="G44" s="20" t="s">
        <v>179</v>
      </c>
      <c r="H44" s="20">
        <v>5</v>
      </c>
      <c r="I44" s="20">
        <v>22</v>
      </c>
      <c r="J44" s="29" t="s">
        <v>421</v>
      </c>
      <c r="K44" s="20" t="s">
        <v>180</v>
      </c>
    </row>
    <row r="45" spans="1:11" ht="51">
      <c r="A45" s="22">
        <v>32</v>
      </c>
      <c r="B45" s="20" t="s">
        <v>13</v>
      </c>
      <c r="C45" s="20" t="s">
        <v>248</v>
      </c>
      <c r="D45" s="20" t="s">
        <v>46</v>
      </c>
      <c r="E45" s="20" t="s">
        <v>22</v>
      </c>
      <c r="F45" s="21">
        <v>39536</v>
      </c>
      <c r="G45" s="20" t="s">
        <v>249</v>
      </c>
      <c r="H45" s="20">
        <v>5</v>
      </c>
      <c r="I45" s="20">
        <v>21</v>
      </c>
      <c r="J45" s="29" t="s">
        <v>421</v>
      </c>
      <c r="K45" s="20" t="s">
        <v>247</v>
      </c>
    </row>
    <row r="46" spans="1:11" ht="51">
      <c r="A46" s="22">
        <v>33</v>
      </c>
      <c r="B46" s="20" t="s">
        <v>13</v>
      </c>
      <c r="C46" s="20" t="s">
        <v>250</v>
      </c>
      <c r="D46" s="20" t="s">
        <v>56</v>
      </c>
      <c r="E46" s="20" t="s">
        <v>30</v>
      </c>
      <c r="F46" s="21">
        <v>39802</v>
      </c>
      <c r="G46" s="20" t="s">
        <v>249</v>
      </c>
      <c r="H46" s="20">
        <v>5</v>
      </c>
      <c r="I46" s="20">
        <v>19</v>
      </c>
      <c r="J46" s="29" t="s">
        <v>421</v>
      </c>
      <c r="K46" s="20" t="s">
        <v>247</v>
      </c>
    </row>
    <row r="47" spans="1:11" ht="25.5">
      <c r="A47" s="22">
        <v>34</v>
      </c>
      <c r="B47" s="20" t="s">
        <v>13</v>
      </c>
      <c r="C47" s="20" t="s">
        <v>364</v>
      </c>
      <c r="D47" s="20" t="s">
        <v>365</v>
      </c>
      <c r="E47" s="20" t="s">
        <v>22</v>
      </c>
      <c r="F47" s="21">
        <v>39631</v>
      </c>
      <c r="G47" s="20" t="s">
        <v>361</v>
      </c>
      <c r="H47" s="20">
        <v>5</v>
      </c>
      <c r="I47" s="20">
        <v>19</v>
      </c>
      <c r="J47" s="29" t="s">
        <v>421</v>
      </c>
      <c r="K47" s="20" t="s">
        <v>362</v>
      </c>
    </row>
    <row r="48" spans="1:11" ht="51">
      <c r="A48" s="22">
        <v>35</v>
      </c>
      <c r="B48" s="20" t="s">
        <v>13</v>
      </c>
      <c r="C48" s="20" t="s">
        <v>244</v>
      </c>
      <c r="D48" s="20" t="s">
        <v>245</v>
      </c>
      <c r="E48" s="20" t="s">
        <v>28</v>
      </c>
      <c r="F48" s="21">
        <v>39619</v>
      </c>
      <c r="G48" s="20" t="s">
        <v>249</v>
      </c>
      <c r="H48" s="20">
        <v>5</v>
      </c>
      <c r="I48" s="20">
        <v>18</v>
      </c>
      <c r="J48" s="29" t="s">
        <v>421</v>
      </c>
      <c r="K48" s="20" t="s">
        <v>247</v>
      </c>
    </row>
    <row r="49" spans="1:11" ht="51">
      <c r="A49" s="22">
        <v>36</v>
      </c>
      <c r="B49" s="20" t="s">
        <v>13</v>
      </c>
      <c r="C49" s="20" t="s">
        <v>251</v>
      </c>
      <c r="D49" s="20" t="s">
        <v>252</v>
      </c>
      <c r="E49" s="20" t="s">
        <v>253</v>
      </c>
      <c r="F49" s="21">
        <v>39670</v>
      </c>
      <c r="G49" s="20" t="s">
        <v>249</v>
      </c>
      <c r="H49" s="20">
        <v>5</v>
      </c>
      <c r="I49" s="20">
        <v>18</v>
      </c>
      <c r="J49" s="29" t="s">
        <v>421</v>
      </c>
      <c r="K49" s="20" t="s">
        <v>247</v>
      </c>
    </row>
    <row r="50" spans="1:11" ht="51">
      <c r="A50" s="22">
        <v>37</v>
      </c>
      <c r="B50" s="20" t="s">
        <v>13</v>
      </c>
      <c r="C50" s="20" t="s">
        <v>215</v>
      </c>
      <c r="D50" s="20" t="s">
        <v>216</v>
      </c>
      <c r="E50" s="20" t="s">
        <v>183</v>
      </c>
      <c r="F50" s="21">
        <v>39826</v>
      </c>
      <c r="G50" s="20" t="s">
        <v>217</v>
      </c>
      <c r="H50" s="20">
        <v>5</v>
      </c>
      <c r="I50" s="20">
        <v>17</v>
      </c>
      <c r="J50" s="29" t="s">
        <v>421</v>
      </c>
      <c r="K50" s="20" t="s">
        <v>218</v>
      </c>
    </row>
    <row r="51" spans="1:11" ht="51">
      <c r="A51" s="22">
        <v>38</v>
      </c>
      <c r="B51" s="20" t="s">
        <v>13</v>
      </c>
      <c r="C51" s="20" t="s">
        <v>219</v>
      </c>
      <c r="D51" s="20" t="s">
        <v>67</v>
      </c>
      <c r="E51" s="20" t="s">
        <v>58</v>
      </c>
      <c r="F51" s="21">
        <v>40141</v>
      </c>
      <c r="G51" s="20" t="s">
        <v>217</v>
      </c>
      <c r="H51" s="20">
        <v>5</v>
      </c>
      <c r="I51" s="20">
        <v>17</v>
      </c>
      <c r="J51" s="29" t="s">
        <v>421</v>
      </c>
      <c r="K51" s="20" t="s">
        <v>218</v>
      </c>
    </row>
    <row r="52" spans="1:11" ht="25.5">
      <c r="A52" s="22">
        <v>39</v>
      </c>
      <c r="B52" s="20" t="s">
        <v>13</v>
      </c>
      <c r="C52" s="20" t="s">
        <v>366</v>
      </c>
      <c r="D52" s="20" t="s">
        <v>367</v>
      </c>
      <c r="E52" s="20" t="s">
        <v>40</v>
      </c>
      <c r="F52" s="21">
        <v>39946</v>
      </c>
      <c r="G52" s="20" t="s">
        <v>361</v>
      </c>
      <c r="H52" s="20">
        <v>5</v>
      </c>
      <c r="I52" s="20">
        <v>16</v>
      </c>
      <c r="J52" s="29" t="s">
        <v>421</v>
      </c>
      <c r="K52" s="20" t="s">
        <v>362</v>
      </c>
    </row>
    <row r="53" spans="1:11" ht="25.5">
      <c r="A53" s="22">
        <v>40</v>
      </c>
      <c r="B53" s="20" t="s">
        <v>13</v>
      </c>
      <c r="C53" s="20" t="s">
        <v>368</v>
      </c>
      <c r="D53" s="20" t="s">
        <v>15</v>
      </c>
      <c r="E53" s="20" t="s">
        <v>16</v>
      </c>
      <c r="F53" s="21">
        <v>39623</v>
      </c>
      <c r="G53" s="20" t="s">
        <v>361</v>
      </c>
      <c r="H53" s="20">
        <v>5</v>
      </c>
      <c r="I53" s="20">
        <v>15</v>
      </c>
      <c r="J53" s="29" t="s">
        <v>421</v>
      </c>
      <c r="K53" s="20" t="s">
        <v>362</v>
      </c>
    </row>
    <row r="54" spans="1:11" ht="25.5">
      <c r="A54" s="22">
        <v>41</v>
      </c>
      <c r="B54" s="20" t="s">
        <v>13</v>
      </c>
      <c r="C54" s="20" t="s">
        <v>369</v>
      </c>
      <c r="D54" s="20" t="s">
        <v>59</v>
      </c>
      <c r="E54" s="20" t="s">
        <v>18</v>
      </c>
      <c r="F54" s="21">
        <v>39631</v>
      </c>
      <c r="G54" s="20" t="s">
        <v>361</v>
      </c>
      <c r="H54" s="20">
        <v>5</v>
      </c>
      <c r="I54" s="20">
        <v>13</v>
      </c>
      <c r="J54" s="29" t="s">
        <v>421</v>
      </c>
      <c r="K54" s="20" t="s">
        <v>362</v>
      </c>
    </row>
    <row r="55" spans="1:11" ht="51">
      <c r="A55" s="22">
        <v>42</v>
      </c>
      <c r="B55" s="20" t="s">
        <v>13</v>
      </c>
      <c r="C55" s="20" t="s">
        <v>254</v>
      </c>
      <c r="D55" s="20" t="s">
        <v>67</v>
      </c>
      <c r="E55" s="20" t="s">
        <v>51</v>
      </c>
      <c r="F55" s="21">
        <v>39550</v>
      </c>
      <c r="G55" s="20" t="s">
        <v>249</v>
      </c>
      <c r="H55" s="20">
        <v>5</v>
      </c>
      <c r="I55" s="20">
        <v>12</v>
      </c>
      <c r="J55" s="29" t="s">
        <v>421</v>
      </c>
      <c r="K55" s="20" t="s">
        <v>247</v>
      </c>
    </row>
    <row r="56" spans="1:11" ht="51">
      <c r="A56" s="22">
        <v>43</v>
      </c>
      <c r="B56" s="20" t="s">
        <v>13</v>
      </c>
      <c r="C56" s="20" t="s">
        <v>97</v>
      </c>
      <c r="D56" s="20" t="s">
        <v>80</v>
      </c>
      <c r="E56" s="20" t="s">
        <v>69</v>
      </c>
      <c r="F56" s="21">
        <v>39625</v>
      </c>
      <c r="G56" s="20" t="s">
        <v>94</v>
      </c>
      <c r="H56" s="20">
        <v>5</v>
      </c>
      <c r="I56" s="20">
        <v>10</v>
      </c>
      <c r="J56" s="29" t="s">
        <v>421</v>
      </c>
      <c r="K56" s="20" t="s">
        <v>44</v>
      </c>
    </row>
    <row r="57" spans="1:11" ht="25.5">
      <c r="A57" s="22">
        <v>44</v>
      </c>
      <c r="B57" s="20" t="s">
        <v>13</v>
      </c>
      <c r="C57" s="20" t="s">
        <v>370</v>
      </c>
      <c r="D57" s="20" t="s">
        <v>371</v>
      </c>
      <c r="E57" s="20" t="s">
        <v>51</v>
      </c>
      <c r="F57" s="21">
        <v>39775</v>
      </c>
      <c r="G57" s="20" t="s">
        <v>361</v>
      </c>
      <c r="H57" s="20">
        <v>5</v>
      </c>
      <c r="I57" s="20">
        <v>9</v>
      </c>
      <c r="J57" s="29" t="s">
        <v>421</v>
      </c>
      <c r="K57" s="20" t="s">
        <v>362</v>
      </c>
    </row>
    <row r="58" spans="1:11" ht="89.25">
      <c r="A58" s="22">
        <v>45</v>
      </c>
      <c r="B58" s="20" t="s">
        <v>13</v>
      </c>
      <c r="C58" s="20" t="s">
        <v>206</v>
      </c>
      <c r="D58" s="20" t="s">
        <v>207</v>
      </c>
      <c r="E58" s="20" t="s">
        <v>208</v>
      </c>
      <c r="F58" s="21">
        <v>39756</v>
      </c>
      <c r="G58" s="20" t="s">
        <v>204</v>
      </c>
      <c r="H58" s="20">
        <v>5</v>
      </c>
      <c r="I58" s="20">
        <v>8</v>
      </c>
      <c r="J58" s="29" t="s">
        <v>421</v>
      </c>
      <c r="K58" s="20" t="s">
        <v>205</v>
      </c>
    </row>
    <row r="59" spans="1:11" ht="51">
      <c r="A59" s="22">
        <v>46</v>
      </c>
      <c r="B59" s="20" t="s">
        <v>13</v>
      </c>
      <c r="C59" s="20" t="s">
        <v>98</v>
      </c>
      <c r="D59" s="20" t="s">
        <v>17</v>
      </c>
      <c r="E59" s="20" t="s">
        <v>31</v>
      </c>
      <c r="F59" s="21">
        <v>39557</v>
      </c>
      <c r="G59" s="20" t="s">
        <v>94</v>
      </c>
      <c r="H59" s="20">
        <v>5</v>
      </c>
      <c r="I59" s="20">
        <v>6</v>
      </c>
      <c r="J59" s="29" t="s">
        <v>421</v>
      </c>
      <c r="K59" s="20" t="s">
        <v>44</v>
      </c>
    </row>
    <row r="60" spans="1:11" ht="51">
      <c r="A60" s="22">
        <v>47</v>
      </c>
      <c r="B60" s="20" t="s">
        <v>13</v>
      </c>
      <c r="C60" s="20" t="s">
        <v>99</v>
      </c>
      <c r="D60" s="20" t="s">
        <v>59</v>
      </c>
      <c r="E60" s="20" t="s">
        <v>35</v>
      </c>
      <c r="F60" s="21">
        <v>39468</v>
      </c>
      <c r="G60" s="20" t="s">
        <v>94</v>
      </c>
      <c r="H60" s="20">
        <v>5</v>
      </c>
      <c r="I60" s="20">
        <v>6</v>
      </c>
      <c r="J60" s="29" t="s">
        <v>421</v>
      </c>
      <c r="K60" s="20" t="s">
        <v>44</v>
      </c>
    </row>
    <row r="61" spans="1:11" ht="25.5">
      <c r="A61" s="22">
        <v>48</v>
      </c>
      <c r="B61" s="20" t="s">
        <v>13</v>
      </c>
      <c r="C61" s="20" t="s">
        <v>372</v>
      </c>
      <c r="D61" s="20" t="s">
        <v>21</v>
      </c>
      <c r="E61" s="20" t="s">
        <v>195</v>
      </c>
      <c r="F61" s="21">
        <v>39458</v>
      </c>
      <c r="G61" s="20" t="s">
        <v>361</v>
      </c>
      <c r="H61" s="20">
        <v>5</v>
      </c>
      <c r="I61" s="20">
        <v>5</v>
      </c>
      <c r="J61" s="29" t="s">
        <v>421</v>
      </c>
      <c r="K61" s="20" t="s">
        <v>362</v>
      </c>
    </row>
  </sheetData>
  <sheetProtection/>
  <dataValidations count="3">
    <dataValidation allowBlank="1" showInputMessage="1" showErrorMessage="1" sqref="D35:E35 C34:H34 C26:G26 C14:H14 H60 G21 C28:G33 G58:G60 C22:H24 D58:E59 C16:F20 D15:E15 C60:E60 G27 D27:E27 H26:H33 C61:G61 D41:F41 C36:H36 D37:E40 C48:H48 D49:E54 C55:F55"/>
    <dataValidation allowBlank="1" showInputMessage="1" showErrorMessage="1" sqref="H25 C25:E25"/>
    <dataValidation allowBlank="1" showErrorMessage="1" sqref="G56 D56:E56 C57:H57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P48"/>
  <sheetViews>
    <sheetView zoomScalePageLayoutView="0" workbookViewId="0" topLeftCell="A10">
      <selection activeCell="B14" sqref="B14"/>
    </sheetView>
  </sheetViews>
  <sheetFormatPr defaultColWidth="9.140625" defaultRowHeight="15"/>
  <cols>
    <col min="1" max="1" width="6.8515625" style="0" customWidth="1"/>
    <col min="2" max="2" width="18.7109375" style="0" customWidth="1"/>
    <col min="3" max="3" width="14.7109375" style="0" customWidth="1"/>
    <col min="4" max="4" width="17.28125" style="0" customWidth="1"/>
    <col min="5" max="5" width="15.28125" style="0" customWidth="1"/>
    <col min="6" max="6" width="17.8515625" style="0" customWidth="1"/>
    <col min="7" max="7" width="28.140625" style="0" customWidth="1"/>
    <col min="9" max="9" width="12.8515625" style="0" customWidth="1"/>
    <col min="10" max="10" width="15.57421875" style="0" customWidth="1"/>
    <col min="11" max="11" width="21.421875" style="0" customWidth="1"/>
  </cols>
  <sheetData>
    <row r="7" spans="1:16" s="18" customFormat="1" ht="15.75">
      <c r="A7" s="14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  <c r="P7" s="17"/>
    </row>
    <row r="8" spans="4:5" ht="18.75">
      <c r="D8" s="4"/>
      <c r="E8" s="2"/>
    </row>
    <row r="9" spans="2:10" ht="15.75">
      <c r="B9" s="3" t="s">
        <v>6</v>
      </c>
      <c r="C9" s="5" t="s">
        <v>71</v>
      </c>
      <c r="E9" s="11"/>
      <c r="H9" s="19"/>
      <c r="I9" s="19"/>
      <c r="J9" s="19"/>
    </row>
    <row r="10" spans="2:10" ht="16.5" customHeight="1">
      <c r="B10" s="7" t="s">
        <v>7</v>
      </c>
      <c r="C10" s="12" t="s">
        <v>86</v>
      </c>
      <c r="D10" s="6"/>
      <c r="E10" s="6"/>
      <c r="F10" s="6"/>
      <c r="G10" s="6"/>
      <c r="H10" s="6"/>
      <c r="I10" s="6"/>
      <c r="J10" s="6"/>
    </row>
    <row r="11" spans="2:10" ht="15.75">
      <c r="B11" s="7" t="s">
        <v>8</v>
      </c>
      <c r="C11" s="13">
        <v>38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31.5">
      <c r="A13" s="9" t="s">
        <v>0</v>
      </c>
      <c r="B13" s="10" t="s">
        <v>85</v>
      </c>
      <c r="C13" s="10" t="s">
        <v>1</v>
      </c>
      <c r="D13" s="10" t="s">
        <v>2</v>
      </c>
      <c r="E13" s="10" t="s">
        <v>3</v>
      </c>
      <c r="F13" s="35" t="s">
        <v>4</v>
      </c>
      <c r="G13" s="10" t="s">
        <v>9</v>
      </c>
      <c r="H13" s="10" t="s">
        <v>10</v>
      </c>
      <c r="I13" s="10" t="s">
        <v>11</v>
      </c>
      <c r="J13" s="10" t="s">
        <v>70</v>
      </c>
      <c r="K13" s="10" t="s">
        <v>5</v>
      </c>
    </row>
    <row r="14" spans="1:11" ht="25.5">
      <c r="A14" s="20">
        <v>1</v>
      </c>
      <c r="B14" s="20" t="s">
        <v>13</v>
      </c>
      <c r="C14" s="22" t="s">
        <v>287</v>
      </c>
      <c r="D14" s="22" t="s">
        <v>15</v>
      </c>
      <c r="E14" s="22" t="s">
        <v>37</v>
      </c>
      <c r="F14" s="34">
        <v>39316</v>
      </c>
      <c r="G14" s="22" t="s">
        <v>278</v>
      </c>
      <c r="H14" s="22">
        <v>6</v>
      </c>
      <c r="I14" s="22">
        <v>33</v>
      </c>
      <c r="J14" s="29" t="s">
        <v>419</v>
      </c>
      <c r="K14" s="22" t="s">
        <v>279</v>
      </c>
    </row>
    <row r="15" spans="1:11" ht="51">
      <c r="A15" s="27">
        <v>2</v>
      </c>
      <c r="B15" s="20" t="s">
        <v>13</v>
      </c>
      <c r="C15" s="20" t="s">
        <v>100</v>
      </c>
      <c r="D15" s="20" t="s">
        <v>39</v>
      </c>
      <c r="E15" s="20" t="s">
        <v>101</v>
      </c>
      <c r="F15" s="21">
        <v>39232</v>
      </c>
      <c r="G15" s="20" t="s">
        <v>94</v>
      </c>
      <c r="H15" s="20">
        <v>6</v>
      </c>
      <c r="I15" s="20">
        <v>31</v>
      </c>
      <c r="J15" s="29" t="s">
        <v>420</v>
      </c>
      <c r="K15" s="20" t="s">
        <v>44</v>
      </c>
    </row>
    <row r="16" spans="1:11" ht="25.5">
      <c r="A16" s="20">
        <v>3</v>
      </c>
      <c r="B16" s="20" t="s">
        <v>13</v>
      </c>
      <c r="C16" s="22" t="s">
        <v>288</v>
      </c>
      <c r="D16" s="22" t="s">
        <v>33</v>
      </c>
      <c r="E16" s="22" t="s">
        <v>32</v>
      </c>
      <c r="F16" s="34">
        <v>39011</v>
      </c>
      <c r="G16" s="22" t="s">
        <v>278</v>
      </c>
      <c r="H16" s="22">
        <v>6</v>
      </c>
      <c r="I16" s="22">
        <v>30</v>
      </c>
      <c r="J16" s="29" t="s">
        <v>420</v>
      </c>
      <c r="K16" s="22" t="s">
        <v>279</v>
      </c>
    </row>
    <row r="17" spans="1:11" ht="51">
      <c r="A17" s="27">
        <v>4</v>
      </c>
      <c r="B17" s="20" t="s">
        <v>13</v>
      </c>
      <c r="C17" s="20" t="s">
        <v>220</v>
      </c>
      <c r="D17" s="20" t="s">
        <v>15</v>
      </c>
      <c r="E17" s="20" t="s">
        <v>26</v>
      </c>
      <c r="F17" s="21">
        <v>39526</v>
      </c>
      <c r="G17" s="20" t="s">
        <v>217</v>
      </c>
      <c r="H17" s="20">
        <v>6</v>
      </c>
      <c r="I17" s="20">
        <v>30</v>
      </c>
      <c r="J17" s="29" t="s">
        <v>420</v>
      </c>
      <c r="K17" s="20" t="s">
        <v>218</v>
      </c>
    </row>
    <row r="18" spans="1:11" ht="51">
      <c r="A18" s="20">
        <v>5</v>
      </c>
      <c r="B18" s="20" t="s">
        <v>13</v>
      </c>
      <c r="C18" s="20" t="s">
        <v>102</v>
      </c>
      <c r="D18" s="20" t="s">
        <v>78</v>
      </c>
      <c r="E18" s="20" t="s">
        <v>31</v>
      </c>
      <c r="F18" s="21">
        <v>39104</v>
      </c>
      <c r="G18" s="20" t="s">
        <v>94</v>
      </c>
      <c r="H18" s="20">
        <v>6</v>
      </c>
      <c r="I18" s="20">
        <v>29</v>
      </c>
      <c r="J18" s="29" t="s">
        <v>420</v>
      </c>
      <c r="K18" s="20" t="s">
        <v>44</v>
      </c>
    </row>
    <row r="19" spans="1:11" ht="25.5">
      <c r="A19" s="27">
        <v>6</v>
      </c>
      <c r="B19" s="20" t="s">
        <v>13</v>
      </c>
      <c r="C19" s="20" t="s">
        <v>373</v>
      </c>
      <c r="D19" s="20" t="s">
        <v>167</v>
      </c>
      <c r="E19" s="20" t="s">
        <v>26</v>
      </c>
      <c r="F19" s="21">
        <v>39393</v>
      </c>
      <c r="G19" s="20" t="s">
        <v>361</v>
      </c>
      <c r="H19" s="20">
        <v>6</v>
      </c>
      <c r="I19" s="20">
        <v>28</v>
      </c>
      <c r="J19" s="29" t="s">
        <v>420</v>
      </c>
      <c r="K19" s="20" t="s">
        <v>362</v>
      </c>
    </row>
    <row r="20" spans="1:11" ht="51">
      <c r="A20" s="20">
        <v>7</v>
      </c>
      <c r="B20" s="20" t="s">
        <v>13</v>
      </c>
      <c r="C20" s="23" t="s">
        <v>400</v>
      </c>
      <c r="D20" s="23" t="s">
        <v>25</v>
      </c>
      <c r="E20" s="20" t="s">
        <v>24</v>
      </c>
      <c r="F20" s="21">
        <v>39270</v>
      </c>
      <c r="G20" s="20" t="s">
        <v>393</v>
      </c>
      <c r="H20" s="20">
        <v>6</v>
      </c>
      <c r="I20" s="20">
        <v>28</v>
      </c>
      <c r="J20" s="29" t="s">
        <v>420</v>
      </c>
      <c r="K20" s="20" t="s">
        <v>394</v>
      </c>
    </row>
    <row r="21" spans="1:11" ht="51">
      <c r="A21" s="27">
        <v>8</v>
      </c>
      <c r="B21" s="20" t="s">
        <v>13</v>
      </c>
      <c r="C21" s="20" t="s">
        <v>222</v>
      </c>
      <c r="D21" s="20" t="s">
        <v>223</v>
      </c>
      <c r="E21" s="20" t="s">
        <v>42</v>
      </c>
      <c r="F21" s="21" t="s">
        <v>224</v>
      </c>
      <c r="G21" s="20" t="s">
        <v>217</v>
      </c>
      <c r="H21" s="20">
        <v>6</v>
      </c>
      <c r="I21" s="20">
        <v>28</v>
      </c>
      <c r="J21" s="29" t="s">
        <v>420</v>
      </c>
      <c r="K21" s="20" t="s">
        <v>218</v>
      </c>
    </row>
    <row r="22" spans="1:11" ht="51">
      <c r="A22" s="20">
        <v>9</v>
      </c>
      <c r="B22" s="20" t="s">
        <v>13</v>
      </c>
      <c r="C22" s="20" t="s">
        <v>401</v>
      </c>
      <c r="D22" s="20" t="s">
        <v>25</v>
      </c>
      <c r="E22" s="20" t="s">
        <v>402</v>
      </c>
      <c r="F22" s="21">
        <v>39357</v>
      </c>
      <c r="G22" s="20" t="s">
        <v>393</v>
      </c>
      <c r="H22" s="20">
        <v>6</v>
      </c>
      <c r="I22" s="20">
        <v>28</v>
      </c>
      <c r="J22" s="29" t="s">
        <v>420</v>
      </c>
      <c r="K22" s="20" t="s">
        <v>394</v>
      </c>
    </row>
    <row r="23" spans="1:11" ht="51">
      <c r="A23" s="27">
        <v>10</v>
      </c>
      <c r="B23" s="20" t="s">
        <v>13</v>
      </c>
      <c r="C23" s="20" t="s">
        <v>221</v>
      </c>
      <c r="D23" s="20" t="s">
        <v>33</v>
      </c>
      <c r="E23" s="20" t="s">
        <v>16</v>
      </c>
      <c r="F23" s="21">
        <v>39460</v>
      </c>
      <c r="G23" s="20" t="s">
        <v>217</v>
      </c>
      <c r="H23" s="20">
        <v>6</v>
      </c>
      <c r="I23" s="20">
        <v>28</v>
      </c>
      <c r="J23" s="29" t="s">
        <v>420</v>
      </c>
      <c r="K23" s="20" t="s">
        <v>218</v>
      </c>
    </row>
    <row r="24" spans="1:11" ht="51">
      <c r="A24" s="20">
        <v>11</v>
      </c>
      <c r="B24" s="20" t="s">
        <v>13</v>
      </c>
      <c r="C24" s="20" t="s">
        <v>403</v>
      </c>
      <c r="D24" s="20" t="s">
        <v>404</v>
      </c>
      <c r="E24" s="20" t="s">
        <v>30</v>
      </c>
      <c r="F24" s="38">
        <v>39284</v>
      </c>
      <c r="G24" s="20" t="s">
        <v>393</v>
      </c>
      <c r="H24" s="20">
        <v>6</v>
      </c>
      <c r="I24" s="20">
        <v>27</v>
      </c>
      <c r="J24" s="29" t="s">
        <v>420</v>
      </c>
      <c r="K24" s="20" t="s">
        <v>394</v>
      </c>
    </row>
    <row r="25" spans="1:11" ht="51">
      <c r="A25" s="27">
        <v>12</v>
      </c>
      <c r="B25" s="20" t="s">
        <v>13</v>
      </c>
      <c r="C25" s="20" t="s">
        <v>405</v>
      </c>
      <c r="D25" s="20" t="s">
        <v>406</v>
      </c>
      <c r="E25" s="20" t="s">
        <v>31</v>
      </c>
      <c r="F25" s="21">
        <v>39135</v>
      </c>
      <c r="G25" s="20" t="s">
        <v>393</v>
      </c>
      <c r="H25" s="20">
        <v>6</v>
      </c>
      <c r="I25" s="20">
        <v>27</v>
      </c>
      <c r="J25" s="29" t="s">
        <v>420</v>
      </c>
      <c r="K25" s="20" t="s">
        <v>394</v>
      </c>
    </row>
    <row r="26" spans="1:11" ht="51">
      <c r="A26" s="20">
        <v>13</v>
      </c>
      <c r="B26" s="20" t="s">
        <v>13</v>
      </c>
      <c r="C26" s="20" t="s">
        <v>120</v>
      </c>
      <c r="D26" s="20" t="s">
        <v>121</v>
      </c>
      <c r="E26" s="20" t="s">
        <v>22</v>
      </c>
      <c r="F26" s="21">
        <v>39280</v>
      </c>
      <c r="G26" s="20" t="s">
        <v>119</v>
      </c>
      <c r="H26" s="20">
        <v>6</v>
      </c>
      <c r="I26" s="20">
        <v>27</v>
      </c>
      <c r="J26" s="29" t="s">
        <v>420</v>
      </c>
      <c r="K26" s="23" t="s">
        <v>82</v>
      </c>
    </row>
    <row r="27" spans="1:11" ht="51">
      <c r="A27" s="27">
        <v>14</v>
      </c>
      <c r="B27" s="20" t="s">
        <v>13</v>
      </c>
      <c r="C27" s="20" t="s">
        <v>138</v>
      </c>
      <c r="D27" s="20" t="s">
        <v>33</v>
      </c>
      <c r="E27" s="20" t="s">
        <v>53</v>
      </c>
      <c r="F27" s="21">
        <v>39164</v>
      </c>
      <c r="G27" s="20" t="s">
        <v>139</v>
      </c>
      <c r="H27" s="20">
        <v>6</v>
      </c>
      <c r="I27" s="20">
        <v>26</v>
      </c>
      <c r="J27" s="29" t="s">
        <v>420</v>
      </c>
      <c r="K27" s="20" t="s">
        <v>140</v>
      </c>
    </row>
    <row r="28" spans="1:11" ht="51">
      <c r="A28" s="20">
        <v>15</v>
      </c>
      <c r="B28" s="20" t="s">
        <v>13</v>
      </c>
      <c r="C28" s="20" t="s">
        <v>407</v>
      </c>
      <c r="D28" s="20" t="s">
        <v>408</v>
      </c>
      <c r="E28" s="20" t="s">
        <v>173</v>
      </c>
      <c r="F28" s="21">
        <v>39215</v>
      </c>
      <c r="G28" s="20" t="s">
        <v>393</v>
      </c>
      <c r="H28" s="20">
        <v>6</v>
      </c>
      <c r="I28" s="20">
        <v>26</v>
      </c>
      <c r="J28" s="29" t="s">
        <v>420</v>
      </c>
      <c r="K28" s="20" t="s">
        <v>394</v>
      </c>
    </row>
    <row r="29" spans="1:11" ht="51">
      <c r="A29" s="27">
        <v>16</v>
      </c>
      <c r="B29" s="20" t="s">
        <v>13</v>
      </c>
      <c r="C29" s="20" t="s">
        <v>148</v>
      </c>
      <c r="D29" s="20" t="s">
        <v>48</v>
      </c>
      <c r="E29" s="20" t="s">
        <v>149</v>
      </c>
      <c r="F29" s="21">
        <v>39461</v>
      </c>
      <c r="G29" s="20" t="s">
        <v>145</v>
      </c>
      <c r="H29" s="20">
        <v>6</v>
      </c>
      <c r="I29" s="20">
        <v>25</v>
      </c>
      <c r="J29" s="29" t="s">
        <v>420</v>
      </c>
      <c r="K29" s="20" t="s">
        <v>61</v>
      </c>
    </row>
    <row r="30" spans="1:11" ht="51">
      <c r="A30" s="20">
        <v>17</v>
      </c>
      <c r="B30" s="20" t="s">
        <v>13</v>
      </c>
      <c r="C30" s="20" t="s">
        <v>72</v>
      </c>
      <c r="D30" s="20" t="s">
        <v>27</v>
      </c>
      <c r="E30" s="20" t="s">
        <v>31</v>
      </c>
      <c r="F30" s="21">
        <v>39304</v>
      </c>
      <c r="G30" s="20" t="s">
        <v>94</v>
      </c>
      <c r="H30" s="20">
        <v>6</v>
      </c>
      <c r="I30" s="20">
        <v>25</v>
      </c>
      <c r="J30" s="29" t="s">
        <v>420</v>
      </c>
      <c r="K30" s="20" t="s">
        <v>44</v>
      </c>
    </row>
    <row r="31" spans="1:11" ht="51">
      <c r="A31" s="27">
        <v>18</v>
      </c>
      <c r="B31" s="20" t="s">
        <v>13</v>
      </c>
      <c r="C31" s="20" t="s">
        <v>409</v>
      </c>
      <c r="D31" s="20" t="s">
        <v>410</v>
      </c>
      <c r="E31" s="20" t="s">
        <v>32</v>
      </c>
      <c r="F31" s="21">
        <v>39402</v>
      </c>
      <c r="G31" s="20" t="s">
        <v>393</v>
      </c>
      <c r="H31" s="20">
        <v>6</v>
      </c>
      <c r="I31" s="20">
        <v>24</v>
      </c>
      <c r="J31" s="29" t="s">
        <v>421</v>
      </c>
      <c r="K31" s="20" t="s">
        <v>394</v>
      </c>
    </row>
    <row r="32" spans="1:11" ht="51">
      <c r="A32" s="20">
        <v>19</v>
      </c>
      <c r="B32" s="20" t="s">
        <v>13</v>
      </c>
      <c r="C32" s="20" t="s">
        <v>166</v>
      </c>
      <c r="D32" s="20" t="s">
        <v>167</v>
      </c>
      <c r="E32" s="20" t="s">
        <v>32</v>
      </c>
      <c r="F32" s="21">
        <v>39239</v>
      </c>
      <c r="G32" s="20" t="s">
        <v>164</v>
      </c>
      <c r="H32" s="20">
        <v>6</v>
      </c>
      <c r="I32" s="20">
        <v>23</v>
      </c>
      <c r="J32" s="29" t="s">
        <v>421</v>
      </c>
      <c r="K32" s="23" t="s">
        <v>165</v>
      </c>
    </row>
    <row r="33" spans="1:11" ht="51">
      <c r="A33" s="27">
        <v>20</v>
      </c>
      <c r="B33" s="20" t="s">
        <v>13</v>
      </c>
      <c r="C33" s="32" t="s">
        <v>255</v>
      </c>
      <c r="D33" s="41" t="s">
        <v>256</v>
      </c>
      <c r="E33" s="41" t="s">
        <v>257</v>
      </c>
      <c r="F33" s="42">
        <v>39148</v>
      </c>
      <c r="G33" s="20" t="s">
        <v>258</v>
      </c>
      <c r="H33" s="27">
        <v>6</v>
      </c>
      <c r="I33" s="41">
        <v>20</v>
      </c>
      <c r="J33" s="29" t="s">
        <v>421</v>
      </c>
      <c r="K33" s="27" t="s">
        <v>247</v>
      </c>
    </row>
    <row r="34" spans="1:11" ht="51">
      <c r="A34" s="20">
        <v>21</v>
      </c>
      <c r="B34" s="20" t="s">
        <v>13</v>
      </c>
      <c r="C34" s="23" t="s">
        <v>132</v>
      </c>
      <c r="D34" s="23" t="s">
        <v>52</v>
      </c>
      <c r="E34" s="23" t="s">
        <v>16</v>
      </c>
      <c r="F34" s="28">
        <v>39281</v>
      </c>
      <c r="G34" s="20" t="s">
        <v>133</v>
      </c>
      <c r="H34" s="23">
        <v>6</v>
      </c>
      <c r="I34" s="23">
        <v>19</v>
      </c>
      <c r="J34" s="29" t="s">
        <v>421</v>
      </c>
      <c r="K34" s="20" t="s">
        <v>134</v>
      </c>
    </row>
    <row r="35" spans="1:11" ht="51">
      <c r="A35" s="27">
        <v>22</v>
      </c>
      <c r="B35" s="20" t="s">
        <v>13</v>
      </c>
      <c r="C35" s="20" t="s">
        <v>103</v>
      </c>
      <c r="D35" s="20" t="s">
        <v>33</v>
      </c>
      <c r="E35" s="20" t="s">
        <v>30</v>
      </c>
      <c r="F35" s="21">
        <v>39430</v>
      </c>
      <c r="G35" s="20" t="s">
        <v>94</v>
      </c>
      <c r="H35" s="20">
        <v>6</v>
      </c>
      <c r="I35" s="20">
        <v>19</v>
      </c>
      <c r="J35" s="29" t="s">
        <v>421</v>
      </c>
      <c r="K35" s="20" t="s">
        <v>44</v>
      </c>
    </row>
    <row r="36" spans="1:11" ht="51">
      <c r="A36" s="20">
        <v>23</v>
      </c>
      <c r="B36" s="20" t="s">
        <v>13</v>
      </c>
      <c r="C36" s="20" t="s">
        <v>170</v>
      </c>
      <c r="D36" s="20" t="s">
        <v>21</v>
      </c>
      <c r="E36" s="20" t="s">
        <v>171</v>
      </c>
      <c r="F36" s="21">
        <v>39217</v>
      </c>
      <c r="G36" s="20" t="s">
        <v>164</v>
      </c>
      <c r="H36" s="20">
        <v>6</v>
      </c>
      <c r="I36" s="20">
        <v>19</v>
      </c>
      <c r="J36" s="29" t="s">
        <v>421</v>
      </c>
      <c r="K36" s="23" t="s">
        <v>165</v>
      </c>
    </row>
    <row r="37" spans="1:11" ht="89.25">
      <c r="A37" s="27">
        <v>24</v>
      </c>
      <c r="B37" s="20" t="s">
        <v>13</v>
      </c>
      <c r="C37" s="20" t="s">
        <v>209</v>
      </c>
      <c r="D37" s="20" t="s">
        <v>210</v>
      </c>
      <c r="E37" s="20" t="s">
        <v>32</v>
      </c>
      <c r="F37" s="21">
        <v>39037</v>
      </c>
      <c r="G37" s="20" t="s">
        <v>204</v>
      </c>
      <c r="H37" s="20">
        <v>6</v>
      </c>
      <c r="I37" s="20">
        <v>18</v>
      </c>
      <c r="J37" s="29" t="s">
        <v>421</v>
      </c>
      <c r="K37" s="20" t="s">
        <v>205</v>
      </c>
    </row>
    <row r="38" spans="1:11" ht="51">
      <c r="A38" s="20">
        <v>25</v>
      </c>
      <c r="B38" s="20" t="s">
        <v>13</v>
      </c>
      <c r="C38" s="20" t="s">
        <v>81</v>
      </c>
      <c r="D38" s="20" t="s">
        <v>141</v>
      </c>
      <c r="E38" s="20" t="s">
        <v>58</v>
      </c>
      <c r="F38" s="21">
        <v>39373</v>
      </c>
      <c r="G38" s="20" t="s">
        <v>139</v>
      </c>
      <c r="H38" s="20">
        <v>6</v>
      </c>
      <c r="I38" s="20">
        <v>17</v>
      </c>
      <c r="J38" s="29" t="s">
        <v>421</v>
      </c>
      <c r="K38" s="20" t="s">
        <v>140</v>
      </c>
    </row>
    <row r="39" spans="1:11" ht="51">
      <c r="A39" s="27">
        <v>26</v>
      </c>
      <c r="B39" s="20" t="s">
        <v>13</v>
      </c>
      <c r="C39" s="20" t="s">
        <v>136</v>
      </c>
      <c r="D39" s="20" t="s">
        <v>137</v>
      </c>
      <c r="E39" s="20" t="s">
        <v>43</v>
      </c>
      <c r="F39" s="21">
        <v>39155</v>
      </c>
      <c r="G39" s="20" t="s">
        <v>133</v>
      </c>
      <c r="H39" s="20">
        <v>6</v>
      </c>
      <c r="I39" s="20">
        <v>17</v>
      </c>
      <c r="J39" s="29" t="s">
        <v>421</v>
      </c>
      <c r="K39" s="20" t="s">
        <v>134</v>
      </c>
    </row>
    <row r="40" spans="1:11" ht="51">
      <c r="A40" s="20">
        <v>27</v>
      </c>
      <c r="B40" s="20" t="s">
        <v>13</v>
      </c>
      <c r="C40" s="20" t="s">
        <v>104</v>
      </c>
      <c r="D40" s="20" t="s">
        <v>57</v>
      </c>
      <c r="E40" s="20" t="s">
        <v>40</v>
      </c>
      <c r="F40" s="21">
        <v>39258</v>
      </c>
      <c r="G40" s="20" t="s">
        <v>94</v>
      </c>
      <c r="H40" s="20">
        <v>6</v>
      </c>
      <c r="I40" s="20">
        <v>14</v>
      </c>
      <c r="J40" s="29" t="s">
        <v>421</v>
      </c>
      <c r="K40" s="20" t="s">
        <v>44</v>
      </c>
    </row>
    <row r="41" spans="1:11" ht="51">
      <c r="A41" s="27">
        <v>28</v>
      </c>
      <c r="B41" s="20" t="s">
        <v>13</v>
      </c>
      <c r="C41" s="23" t="s">
        <v>135</v>
      </c>
      <c r="D41" s="23" t="s">
        <v>56</v>
      </c>
      <c r="E41" s="23" t="s">
        <v>32</v>
      </c>
      <c r="F41" s="28">
        <v>39334</v>
      </c>
      <c r="G41" s="20" t="s">
        <v>133</v>
      </c>
      <c r="H41" s="23">
        <v>6</v>
      </c>
      <c r="I41" s="23">
        <v>14</v>
      </c>
      <c r="J41" s="29" t="s">
        <v>421</v>
      </c>
      <c r="K41" s="20" t="s">
        <v>134</v>
      </c>
    </row>
    <row r="42" spans="1:11" ht="51">
      <c r="A42" s="20">
        <v>29</v>
      </c>
      <c r="B42" s="20" t="s">
        <v>13</v>
      </c>
      <c r="C42" s="23" t="s">
        <v>162</v>
      </c>
      <c r="D42" s="23" t="s">
        <v>163</v>
      </c>
      <c r="E42" s="23" t="s">
        <v>29</v>
      </c>
      <c r="F42" s="28">
        <v>39020</v>
      </c>
      <c r="G42" s="20" t="s">
        <v>164</v>
      </c>
      <c r="H42" s="20">
        <v>6</v>
      </c>
      <c r="I42" s="23">
        <v>14</v>
      </c>
      <c r="J42" s="29" t="s">
        <v>421</v>
      </c>
      <c r="K42" s="23" t="s">
        <v>165</v>
      </c>
    </row>
    <row r="43" spans="1:11" ht="51">
      <c r="A43" s="27">
        <v>30</v>
      </c>
      <c r="B43" s="20" t="s">
        <v>13</v>
      </c>
      <c r="C43" s="20" t="s">
        <v>142</v>
      </c>
      <c r="D43" s="20" t="s">
        <v>74</v>
      </c>
      <c r="E43" s="20" t="s">
        <v>143</v>
      </c>
      <c r="F43" s="21">
        <v>39429</v>
      </c>
      <c r="G43" s="20" t="s">
        <v>139</v>
      </c>
      <c r="H43" s="20">
        <v>6</v>
      </c>
      <c r="I43" s="20">
        <v>14</v>
      </c>
      <c r="J43" s="29" t="s">
        <v>421</v>
      </c>
      <c r="K43" s="20" t="s">
        <v>140</v>
      </c>
    </row>
    <row r="44" spans="1:11" ht="51">
      <c r="A44" s="20">
        <v>31</v>
      </c>
      <c r="B44" s="20" t="s">
        <v>13</v>
      </c>
      <c r="C44" s="41" t="s">
        <v>259</v>
      </c>
      <c r="D44" s="41" t="s">
        <v>260</v>
      </c>
      <c r="E44" s="41" t="s">
        <v>195</v>
      </c>
      <c r="F44" s="43">
        <v>39369</v>
      </c>
      <c r="G44" s="41" t="s">
        <v>258</v>
      </c>
      <c r="H44" s="41">
        <v>6</v>
      </c>
      <c r="I44" s="41">
        <v>12</v>
      </c>
      <c r="J44" s="29" t="s">
        <v>421</v>
      </c>
      <c r="K44" s="27" t="s">
        <v>247</v>
      </c>
    </row>
    <row r="45" spans="1:11" ht="51">
      <c r="A45" s="27">
        <v>32</v>
      </c>
      <c r="B45" s="20" t="s">
        <v>13</v>
      </c>
      <c r="C45" s="20" t="s">
        <v>41</v>
      </c>
      <c r="D45" s="20" t="s">
        <v>80</v>
      </c>
      <c r="E45" s="20" t="s">
        <v>19</v>
      </c>
      <c r="F45" s="21">
        <v>39209</v>
      </c>
      <c r="G45" s="20" t="s">
        <v>145</v>
      </c>
      <c r="H45" s="20">
        <v>6</v>
      </c>
      <c r="I45" s="20">
        <v>10</v>
      </c>
      <c r="J45" s="29" t="s">
        <v>421</v>
      </c>
      <c r="K45" s="20" t="s">
        <v>61</v>
      </c>
    </row>
    <row r="46" spans="1:11" ht="51">
      <c r="A46" s="20">
        <v>33</v>
      </c>
      <c r="B46" s="20" t="s">
        <v>13</v>
      </c>
      <c r="C46" s="29" t="s">
        <v>174</v>
      </c>
      <c r="D46" s="29" t="s">
        <v>66</v>
      </c>
      <c r="E46" s="29" t="s">
        <v>51</v>
      </c>
      <c r="F46" s="30">
        <v>39392</v>
      </c>
      <c r="G46" s="20" t="s">
        <v>164</v>
      </c>
      <c r="H46" s="20">
        <v>6</v>
      </c>
      <c r="I46" s="20">
        <v>10</v>
      </c>
      <c r="J46" s="29" t="s">
        <v>421</v>
      </c>
      <c r="K46" s="23" t="s">
        <v>165</v>
      </c>
    </row>
    <row r="47" spans="1:11" ht="51">
      <c r="A47" s="27">
        <v>34</v>
      </c>
      <c r="B47" s="20" t="s">
        <v>13</v>
      </c>
      <c r="C47" s="20" t="s">
        <v>168</v>
      </c>
      <c r="D47" s="20" t="s">
        <v>25</v>
      </c>
      <c r="E47" s="20" t="s">
        <v>169</v>
      </c>
      <c r="F47" s="21">
        <v>39364</v>
      </c>
      <c r="G47" s="20" t="s">
        <v>164</v>
      </c>
      <c r="H47" s="20">
        <v>6</v>
      </c>
      <c r="I47" s="29">
        <v>6</v>
      </c>
      <c r="J47" s="29" t="s">
        <v>421</v>
      </c>
      <c r="K47" s="23" t="s">
        <v>165</v>
      </c>
    </row>
    <row r="48" spans="1:11" ht="51">
      <c r="A48" s="20">
        <v>35</v>
      </c>
      <c r="B48" s="20" t="s">
        <v>13</v>
      </c>
      <c r="C48" s="20" t="s">
        <v>172</v>
      </c>
      <c r="D48" s="20" t="s">
        <v>67</v>
      </c>
      <c r="E48" s="20" t="s">
        <v>173</v>
      </c>
      <c r="F48" s="21">
        <v>39324</v>
      </c>
      <c r="G48" s="20" t="s">
        <v>164</v>
      </c>
      <c r="H48" s="20">
        <v>6</v>
      </c>
      <c r="I48" s="20">
        <v>4</v>
      </c>
      <c r="J48" s="29" t="s">
        <v>421</v>
      </c>
      <c r="K48" s="23" t="s">
        <v>165</v>
      </c>
    </row>
  </sheetData>
  <sheetProtection/>
  <dataValidations count="3">
    <dataValidation allowBlank="1" showInputMessage="1" showErrorMessage="1" sqref="C19:H19 G43:G48 E43:E46 C34:H34 C37:H37 C42:H42 D35:E35 C36:F36 G27 F16 F18 C22:H26 D44:D46 G20:G21 C16:E18 D48:E48 D15:E15 H14 C14:F14 D27:E27 C47:F47 H43:H44 C45"/>
    <dataValidation allowBlank="1" showErrorMessage="1" sqref="H41 C41:E41">
      <formula1>0</formula1>
      <formula2>0</formula2>
    </dataValidation>
    <dataValidation allowBlank="1" showInputMessage="1" showErrorMessage="1" sqref="H28:H33 D31:F32 C30:F30 C29:G29 G30:G33 G28 D38:H38 C38:C39 E39:G39"/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P50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5.421875" style="0" customWidth="1"/>
    <col min="2" max="2" width="19.00390625" style="0" customWidth="1"/>
    <col min="3" max="3" width="12.140625" style="0" customWidth="1"/>
    <col min="4" max="4" width="17.28125" style="0" customWidth="1"/>
    <col min="5" max="5" width="13.140625" style="0" customWidth="1"/>
    <col min="6" max="6" width="15.57421875" style="0" customWidth="1"/>
    <col min="7" max="7" width="29.00390625" style="0" customWidth="1"/>
    <col min="9" max="10" width="16.8515625" style="0" customWidth="1"/>
    <col min="11" max="11" width="24.8515625" style="0" customWidth="1"/>
  </cols>
  <sheetData>
    <row r="7" spans="1:16" s="18" customFormat="1" ht="15.75">
      <c r="A7" s="14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  <c r="P7" s="17"/>
    </row>
    <row r="8" spans="4:5" ht="18.75">
      <c r="D8" s="4"/>
      <c r="E8" s="2"/>
    </row>
    <row r="9" spans="2:10" ht="15.75">
      <c r="B9" s="3" t="s">
        <v>6</v>
      </c>
      <c r="C9" s="5" t="s">
        <v>71</v>
      </c>
      <c r="E9" s="11"/>
      <c r="H9" s="19"/>
      <c r="I9" s="19"/>
      <c r="J9" s="19"/>
    </row>
    <row r="10" spans="2:10" ht="16.5" customHeight="1">
      <c r="B10" s="7" t="s">
        <v>7</v>
      </c>
      <c r="C10" s="12" t="s">
        <v>86</v>
      </c>
      <c r="D10" s="6"/>
      <c r="E10" s="6"/>
      <c r="F10" s="6"/>
      <c r="G10" s="6"/>
      <c r="H10" s="6"/>
      <c r="I10" s="6"/>
      <c r="J10" s="6"/>
    </row>
    <row r="11" spans="2:10" ht="15.75">
      <c r="B11" s="7" t="s">
        <v>8</v>
      </c>
      <c r="C11" s="13">
        <v>57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31.5">
      <c r="A13" s="9" t="s">
        <v>0</v>
      </c>
      <c r="B13" s="10" t="s">
        <v>85</v>
      </c>
      <c r="C13" s="10" t="s">
        <v>1</v>
      </c>
      <c r="D13" s="10" t="s">
        <v>2</v>
      </c>
      <c r="E13" s="10" t="s">
        <v>3</v>
      </c>
      <c r="F13" s="35" t="s">
        <v>4</v>
      </c>
      <c r="G13" s="10" t="s">
        <v>9</v>
      </c>
      <c r="H13" s="10" t="s">
        <v>10</v>
      </c>
      <c r="I13" s="10" t="s">
        <v>11</v>
      </c>
      <c r="J13" s="10" t="s">
        <v>70</v>
      </c>
      <c r="K13" s="10" t="s">
        <v>5</v>
      </c>
    </row>
    <row r="14" spans="1:11" ht="15">
      <c r="A14" s="22">
        <v>1</v>
      </c>
      <c r="B14" s="20" t="s">
        <v>13</v>
      </c>
      <c r="C14" s="29" t="s">
        <v>289</v>
      </c>
      <c r="D14" s="29" t="s">
        <v>15</v>
      </c>
      <c r="E14" s="29" t="s">
        <v>32</v>
      </c>
      <c r="F14" s="30">
        <v>38832</v>
      </c>
      <c r="G14" s="29" t="s">
        <v>278</v>
      </c>
      <c r="H14" s="29">
        <v>7</v>
      </c>
      <c r="I14" s="29">
        <v>57</v>
      </c>
      <c r="J14" s="29" t="s">
        <v>419</v>
      </c>
      <c r="K14" s="29" t="s">
        <v>279</v>
      </c>
    </row>
    <row r="15" spans="1:11" ht="51">
      <c r="A15" s="22">
        <v>2</v>
      </c>
      <c r="B15" s="20" t="s">
        <v>13</v>
      </c>
      <c r="C15" s="20" t="s">
        <v>122</v>
      </c>
      <c r="D15" s="20" t="s">
        <v>46</v>
      </c>
      <c r="E15" s="20" t="s">
        <v>31</v>
      </c>
      <c r="F15" s="21">
        <v>39321</v>
      </c>
      <c r="G15" s="20" t="s">
        <v>119</v>
      </c>
      <c r="H15" s="20">
        <v>7</v>
      </c>
      <c r="I15" s="20">
        <v>47</v>
      </c>
      <c r="J15" s="29" t="s">
        <v>420</v>
      </c>
      <c r="K15" s="23" t="s">
        <v>82</v>
      </c>
    </row>
    <row r="16" spans="1:11" ht="76.5">
      <c r="A16" s="22">
        <v>3</v>
      </c>
      <c r="B16" s="20" t="s">
        <v>13</v>
      </c>
      <c r="C16" s="20" t="s">
        <v>192</v>
      </c>
      <c r="D16" s="20" t="s">
        <v>15</v>
      </c>
      <c r="E16" s="20" t="s">
        <v>30</v>
      </c>
      <c r="F16" s="21">
        <v>38911</v>
      </c>
      <c r="G16" s="20" t="s">
        <v>179</v>
      </c>
      <c r="H16" s="20">
        <v>7</v>
      </c>
      <c r="I16" s="20">
        <v>35</v>
      </c>
      <c r="J16" s="29" t="s">
        <v>420</v>
      </c>
      <c r="K16" s="20" t="s">
        <v>180</v>
      </c>
    </row>
    <row r="17" spans="1:11" ht="63.75">
      <c r="A17" s="22">
        <v>4</v>
      </c>
      <c r="B17" s="20" t="s">
        <v>13</v>
      </c>
      <c r="C17" s="24" t="s">
        <v>77</v>
      </c>
      <c r="D17" s="24" t="s">
        <v>15</v>
      </c>
      <c r="E17" s="20" t="s">
        <v>37</v>
      </c>
      <c r="F17" s="21">
        <v>38931</v>
      </c>
      <c r="G17" s="20" t="s">
        <v>87</v>
      </c>
      <c r="H17" s="20">
        <v>7</v>
      </c>
      <c r="I17" s="20">
        <v>35</v>
      </c>
      <c r="J17" s="29" t="s">
        <v>420</v>
      </c>
      <c r="K17" s="20" t="s">
        <v>76</v>
      </c>
    </row>
    <row r="18" spans="1:11" ht="51">
      <c r="A18" s="22">
        <v>5</v>
      </c>
      <c r="B18" s="20" t="s">
        <v>13</v>
      </c>
      <c r="C18" s="20" t="s">
        <v>411</v>
      </c>
      <c r="D18" s="20" t="s">
        <v>33</v>
      </c>
      <c r="E18" s="20" t="s">
        <v>24</v>
      </c>
      <c r="F18" s="21">
        <v>39100</v>
      </c>
      <c r="G18" s="20" t="s">
        <v>412</v>
      </c>
      <c r="H18" s="20">
        <v>7</v>
      </c>
      <c r="I18" s="20">
        <v>31</v>
      </c>
      <c r="J18" s="29" t="s">
        <v>420</v>
      </c>
      <c r="K18" s="20" t="s">
        <v>413</v>
      </c>
    </row>
    <row r="19" spans="1:11" ht="76.5">
      <c r="A19" s="22">
        <v>6</v>
      </c>
      <c r="B19" s="20" t="s">
        <v>13</v>
      </c>
      <c r="C19" s="20" t="s">
        <v>193</v>
      </c>
      <c r="D19" s="20" t="s">
        <v>57</v>
      </c>
      <c r="E19" s="20" t="s">
        <v>53</v>
      </c>
      <c r="F19" s="21">
        <v>38853</v>
      </c>
      <c r="G19" s="20" t="s">
        <v>179</v>
      </c>
      <c r="H19" s="20">
        <v>7</v>
      </c>
      <c r="I19" s="20">
        <v>29</v>
      </c>
      <c r="J19" s="29" t="s">
        <v>420</v>
      </c>
      <c r="K19" s="20" t="s">
        <v>180</v>
      </c>
    </row>
    <row r="20" spans="1:11" ht="25.5">
      <c r="A20" s="22">
        <v>7</v>
      </c>
      <c r="B20" s="20" t="s">
        <v>13</v>
      </c>
      <c r="C20" s="20" t="s">
        <v>374</v>
      </c>
      <c r="D20" s="20" t="s">
        <v>47</v>
      </c>
      <c r="E20" s="20" t="s">
        <v>32</v>
      </c>
      <c r="F20" s="21">
        <v>38894</v>
      </c>
      <c r="G20" s="20" t="s">
        <v>361</v>
      </c>
      <c r="H20" s="20">
        <v>7</v>
      </c>
      <c r="I20" s="20">
        <v>29</v>
      </c>
      <c r="J20" s="29" t="s">
        <v>420</v>
      </c>
      <c r="K20" s="20" t="s">
        <v>362</v>
      </c>
    </row>
    <row r="21" spans="1:11" ht="76.5">
      <c r="A21" s="22">
        <v>8</v>
      </c>
      <c r="B21" s="20" t="s">
        <v>13</v>
      </c>
      <c r="C21" s="20" t="s">
        <v>194</v>
      </c>
      <c r="D21" s="20" t="s">
        <v>27</v>
      </c>
      <c r="E21" s="20" t="s">
        <v>195</v>
      </c>
      <c r="F21" s="21">
        <v>39100</v>
      </c>
      <c r="G21" s="20" t="s">
        <v>179</v>
      </c>
      <c r="H21" s="20">
        <v>7</v>
      </c>
      <c r="I21" s="20">
        <v>28</v>
      </c>
      <c r="J21" s="29" t="s">
        <v>420</v>
      </c>
      <c r="K21" s="20" t="s">
        <v>180</v>
      </c>
    </row>
    <row r="22" spans="1:11" ht="25.5">
      <c r="A22" s="22">
        <v>9</v>
      </c>
      <c r="B22" s="20" t="s">
        <v>13</v>
      </c>
      <c r="C22" s="29" t="s">
        <v>316</v>
      </c>
      <c r="D22" s="20" t="s">
        <v>39</v>
      </c>
      <c r="E22" s="20" t="s">
        <v>32</v>
      </c>
      <c r="F22" s="21">
        <v>38892</v>
      </c>
      <c r="G22" s="20" t="s">
        <v>317</v>
      </c>
      <c r="H22" s="20">
        <v>7</v>
      </c>
      <c r="I22" s="20">
        <v>26</v>
      </c>
      <c r="J22" s="29" t="s">
        <v>421</v>
      </c>
      <c r="K22" s="20" t="s">
        <v>318</v>
      </c>
    </row>
    <row r="23" spans="1:11" ht="63.75">
      <c r="A23" s="22">
        <v>10</v>
      </c>
      <c r="B23" s="20" t="s">
        <v>13</v>
      </c>
      <c r="C23" s="20" t="s">
        <v>88</v>
      </c>
      <c r="D23" s="20" t="s">
        <v>89</v>
      </c>
      <c r="E23" s="20" t="s">
        <v>79</v>
      </c>
      <c r="F23" s="21">
        <v>39115</v>
      </c>
      <c r="G23" s="20" t="s">
        <v>87</v>
      </c>
      <c r="H23" s="20">
        <v>7</v>
      </c>
      <c r="I23" s="20">
        <v>26</v>
      </c>
      <c r="J23" s="29" t="s">
        <v>421</v>
      </c>
      <c r="K23" s="20" t="s">
        <v>76</v>
      </c>
    </row>
    <row r="24" spans="1:11" ht="51">
      <c r="A24" s="22">
        <v>11</v>
      </c>
      <c r="B24" s="20" t="s">
        <v>13</v>
      </c>
      <c r="C24" s="20" t="s">
        <v>414</v>
      </c>
      <c r="D24" s="20" t="s">
        <v>15</v>
      </c>
      <c r="E24" s="20" t="s">
        <v>402</v>
      </c>
      <c r="F24" s="21">
        <v>38823</v>
      </c>
      <c r="G24" s="20" t="s">
        <v>412</v>
      </c>
      <c r="H24" s="20">
        <v>7</v>
      </c>
      <c r="I24" s="20">
        <v>24</v>
      </c>
      <c r="J24" s="29" t="s">
        <v>421</v>
      </c>
      <c r="K24" s="20" t="s">
        <v>413</v>
      </c>
    </row>
    <row r="25" spans="1:11" ht="25.5">
      <c r="A25" s="22">
        <v>12</v>
      </c>
      <c r="B25" s="20" t="s">
        <v>13</v>
      </c>
      <c r="C25" s="20" t="s">
        <v>319</v>
      </c>
      <c r="D25" s="20" t="s">
        <v>52</v>
      </c>
      <c r="E25" s="20" t="s">
        <v>24</v>
      </c>
      <c r="F25" s="21">
        <v>38860</v>
      </c>
      <c r="G25" s="20" t="s">
        <v>317</v>
      </c>
      <c r="H25" s="20">
        <v>7</v>
      </c>
      <c r="I25" s="20">
        <v>23</v>
      </c>
      <c r="J25" s="29" t="s">
        <v>421</v>
      </c>
      <c r="K25" s="20" t="s">
        <v>318</v>
      </c>
    </row>
    <row r="26" spans="1:11" ht="25.5">
      <c r="A26" s="22">
        <v>13</v>
      </c>
      <c r="B26" s="20" t="s">
        <v>13</v>
      </c>
      <c r="C26" s="20" t="s">
        <v>375</v>
      </c>
      <c r="D26" s="20" t="s">
        <v>15</v>
      </c>
      <c r="E26" s="20" t="s">
        <v>376</v>
      </c>
      <c r="F26" s="21">
        <v>39075</v>
      </c>
      <c r="G26" s="20" t="s">
        <v>361</v>
      </c>
      <c r="H26" s="20">
        <v>7</v>
      </c>
      <c r="I26" s="20">
        <v>23</v>
      </c>
      <c r="J26" s="29" t="s">
        <v>421</v>
      </c>
      <c r="K26" s="20" t="s">
        <v>362</v>
      </c>
    </row>
    <row r="27" spans="1:11" ht="25.5">
      <c r="A27" s="22">
        <v>14</v>
      </c>
      <c r="B27" s="20" t="s">
        <v>13</v>
      </c>
      <c r="C27" s="20" t="s">
        <v>320</v>
      </c>
      <c r="D27" s="20" t="s">
        <v>321</v>
      </c>
      <c r="E27" s="20" t="s">
        <v>45</v>
      </c>
      <c r="F27" s="21">
        <v>38979</v>
      </c>
      <c r="G27" s="20" t="s">
        <v>317</v>
      </c>
      <c r="H27" s="20">
        <v>7</v>
      </c>
      <c r="I27" s="20">
        <v>22</v>
      </c>
      <c r="J27" s="29" t="s">
        <v>421</v>
      </c>
      <c r="K27" s="20" t="s">
        <v>318</v>
      </c>
    </row>
    <row r="28" spans="1:11" ht="63.75">
      <c r="A28" s="22">
        <v>15</v>
      </c>
      <c r="B28" s="20" t="s">
        <v>13</v>
      </c>
      <c r="C28" s="20" t="s">
        <v>225</v>
      </c>
      <c r="D28" s="20" t="s">
        <v>33</v>
      </c>
      <c r="E28" s="20" t="s">
        <v>31</v>
      </c>
      <c r="F28" s="21">
        <v>38998</v>
      </c>
      <c r="G28" s="20" t="s">
        <v>217</v>
      </c>
      <c r="H28" s="20">
        <v>7</v>
      </c>
      <c r="I28" s="20">
        <v>22</v>
      </c>
      <c r="J28" s="29" t="s">
        <v>421</v>
      </c>
      <c r="K28" s="20" t="s">
        <v>218</v>
      </c>
    </row>
    <row r="29" spans="1:11" ht="51">
      <c r="A29" s="22">
        <v>16</v>
      </c>
      <c r="B29" s="20" t="s">
        <v>13</v>
      </c>
      <c r="C29" s="20" t="s">
        <v>150</v>
      </c>
      <c r="D29" s="20" t="s">
        <v>151</v>
      </c>
      <c r="E29" s="20" t="s">
        <v>31</v>
      </c>
      <c r="F29" s="21">
        <v>39175</v>
      </c>
      <c r="G29" s="20" t="s">
        <v>145</v>
      </c>
      <c r="H29" s="20">
        <v>7</v>
      </c>
      <c r="I29" s="20">
        <v>22</v>
      </c>
      <c r="J29" s="29" t="s">
        <v>421</v>
      </c>
      <c r="K29" s="20" t="s">
        <v>61</v>
      </c>
    </row>
    <row r="30" spans="1:11" ht="89.25">
      <c r="A30" s="22">
        <v>17</v>
      </c>
      <c r="B30" s="20" t="s">
        <v>13</v>
      </c>
      <c r="C30" s="20" t="s">
        <v>211</v>
      </c>
      <c r="D30" s="20" t="s">
        <v>212</v>
      </c>
      <c r="E30" s="20" t="s">
        <v>195</v>
      </c>
      <c r="F30" s="21">
        <v>38939</v>
      </c>
      <c r="G30" s="20" t="s">
        <v>204</v>
      </c>
      <c r="H30" s="20">
        <v>7</v>
      </c>
      <c r="I30" s="20">
        <v>22</v>
      </c>
      <c r="J30" s="29" t="s">
        <v>421</v>
      </c>
      <c r="K30" s="20" t="s">
        <v>205</v>
      </c>
    </row>
    <row r="31" spans="1:11" ht="51">
      <c r="A31" s="22">
        <v>18</v>
      </c>
      <c r="B31" s="20" t="s">
        <v>13</v>
      </c>
      <c r="C31" s="27" t="s">
        <v>261</v>
      </c>
      <c r="D31" s="27" t="s">
        <v>33</v>
      </c>
      <c r="E31" s="41" t="s">
        <v>262</v>
      </c>
      <c r="F31" s="33">
        <v>39361</v>
      </c>
      <c r="G31" s="20" t="s">
        <v>258</v>
      </c>
      <c r="H31" s="27">
        <v>7</v>
      </c>
      <c r="I31" s="41">
        <v>22</v>
      </c>
      <c r="J31" s="29" t="s">
        <v>421</v>
      </c>
      <c r="K31" s="27" t="s">
        <v>247</v>
      </c>
    </row>
    <row r="32" spans="1:11" ht="51">
      <c r="A32" s="22">
        <v>19</v>
      </c>
      <c r="B32" s="20" t="s">
        <v>13</v>
      </c>
      <c r="C32" s="41" t="s">
        <v>263</v>
      </c>
      <c r="D32" s="23" t="s">
        <v>264</v>
      </c>
      <c r="E32" s="32" t="s">
        <v>22</v>
      </c>
      <c r="F32" s="33">
        <v>39143</v>
      </c>
      <c r="G32" s="20" t="s">
        <v>258</v>
      </c>
      <c r="H32" s="27">
        <v>7</v>
      </c>
      <c r="I32" s="41">
        <v>22</v>
      </c>
      <c r="J32" s="29" t="s">
        <v>421</v>
      </c>
      <c r="K32" s="27" t="s">
        <v>247</v>
      </c>
    </row>
    <row r="33" spans="1:11" ht="51">
      <c r="A33" s="22">
        <v>20</v>
      </c>
      <c r="B33" s="20" t="s">
        <v>13</v>
      </c>
      <c r="C33" s="20" t="s">
        <v>415</v>
      </c>
      <c r="D33" s="20" t="s">
        <v>238</v>
      </c>
      <c r="E33" s="20" t="s">
        <v>30</v>
      </c>
      <c r="F33" s="30">
        <v>39107</v>
      </c>
      <c r="G33" s="20" t="s">
        <v>412</v>
      </c>
      <c r="H33" s="20">
        <v>7</v>
      </c>
      <c r="I33" s="20">
        <v>21</v>
      </c>
      <c r="J33" s="29" t="s">
        <v>421</v>
      </c>
      <c r="K33" s="20" t="s">
        <v>413</v>
      </c>
    </row>
    <row r="34" spans="1:11" ht="51">
      <c r="A34" s="22">
        <v>21</v>
      </c>
      <c r="B34" s="20" t="s">
        <v>13</v>
      </c>
      <c r="C34" s="20" t="s">
        <v>416</v>
      </c>
      <c r="D34" s="20" t="s">
        <v>163</v>
      </c>
      <c r="E34" s="20" t="s">
        <v>55</v>
      </c>
      <c r="F34" s="30">
        <v>39017</v>
      </c>
      <c r="G34" s="20" t="s">
        <v>412</v>
      </c>
      <c r="H34" s="20">
        <v>7</v>
      </c>
      <c r="I34" s="29">
        <v>21</v>
      </c>
      <c r="J34" s="29" t="s">
        <v>421</v>
      </c>
      <c r="K34" s="20" t="s">
        <v>413</v>
      </c>
    </row>
    <row r="35" spans="1:11" ht="51">
      <c r="A35" s="22">
        <v>22</v>
      </c>
      <c r="B35" s="20" t="s">
        <v>13</v>
      </c>
      <c r="C35" s="36" t="s">
        <v>123</v>
      </c>
      <c r="D35" s="36" t="s">
        <v>21</v>
      </c>
      <c r="E35" s="36" t="s">
        <v>28</v>
      </c>
      <c r="F35" s="30">
        <v>38945</v>
      </c>
      <c r="G35" s="20" t="s">
        <v>119</v>
      </c>
      <c r="H35" s="20">
        <v>7</v>
      </c>
      <c r="I35" s="29">
        <v>20</v>
      </c>
      <c r="J35" s="29" t="s">
        <v>421</v>
      </c>
      <c r="K35" s="23" t="s">
        <v>82</v>
      </c>
    </row>
    <row r="36" spans="1:11" ht="51">
      <c r="A36" s="22">
        <v>23</v>
      </c>
      <c r="B36" s="20" t="s">
        <v>13</v>
      </c>
      <c r="C36" s="20" t="s">
        <v>41</v>
      </c>
      <c r="D36" s="20" t="s">
        <v>34</v>
      </c>
      <c r="E36" s="20" t="s">
        <v>200</v>
      </c>
      <c r="F36" s="21">
        <v>38886</v>
      </c>
      <c r="G36" s="20" t="s">
        <v>412</v>
      </c>
      <c r="H36" s="20">
        <v>7</v>
      </c>
      <c r="I36" s="29">
        <v>20</v>
      </c>
      <c r="J36" s="29" t="s">
        <v>421</v>
      </c>
      <c r="K36" s="20" t="s">
        <v>413</v>
      </c>
    </row>
    <row r="37" spans="1:11" ht="63.75">
      <c r="A37" s="22">
        <v>24</v>
      </c>
      <c r="B37" s="20" t="s">
        <v>13</v>
      </c>
      <c r="C37" s="20" t="s">
        <v>226</v>
      </c>
      <c r="D37" s="20" t="s">
        <v>227</v>
      </c>
      <c r="E37" s="20" t="s">
        <v>228</v>
      </c>
      <c r="F37" s="21">
        <v>38962</v>
      </c>
      <c r="G37" s="20" t="s">
        <v>217</v>
      </c>
      <c r="H37" s="20">
        <v>7</v>
      </c>
      <c r="I37" s="20">
        <v>20</v>
      </c>
      <c r="J37" s="29" t="s">
        <v>421</v>
      </c>
      <c r="K37" s="20" t="s">
        <v>218</v>
      </c>
    </row>
    <row r="38" spans="1:11" ht="25.5">
      <c r="A38" s="22">
        <v>25</v>
      </c>
      <c r="B38" s="20" t="s">
        <v>13</v>
      </c>
      <c r="C38" s="20" t="s">
        <v>316</v>
      </c>
      <c r="D38" s="20" t="s">
        <v>27</v>
      </c>
      <c r="E38" s="20" t="s">
        <v>29</v>
      </c>
      <c r="F38" s="21">
        <v>39064</v>
      </c>
      <c r="G38" s="20" t="s">
        <v>317</v>
      </c>
      <c r="H38" s="20">
        <v>7</v>
      </c>
      <c r="I38" s="20">
        <v>19</v>
      </c>
      <c r="J38" s="29" t="s">
        <v>421</v>
      </c>
      <c r="K38" s="20" t="s">
        <v>318</v>
      </c>
    </row>
    <row r="39" spans="1:11" ht="51">
      <c r="A39" s="22">
        <v>26</v>
      </c>
      <c r="B39" s="20" t="s">
        <v>13</v>
      </c>
      <c r="C39" s="20" t="s">
        <v>152</v>
      </c>
      <c r="D39" s="20" t="s">
        <v>153</v>
      </c>
      <c r="E39" s="20" t="s">
        <v>32</v>
      </c>
      <c r="F39" s="21">
        <v>39051</v>
      </c>
      <c r="G39" s="20" t="s">
        <v>145</v>
      </c>
      <c r="H39" s="20">
        <v>7</v>
      </c>
      <c r="I39" s="20">
        <v>19</v>
      </c>
      <c r="J39" s="29" t="s">
        <v>421</v>
      </c>
      <c r="K39" s="20" t="s">
        <v>61</v>
      </c>
    </row>
    <row r="40" spans="1:11" ht="38.25">
      <c r="A40" s="22">
        <v>27</v>
      </c>
      <c r="B40" s="20" t="s">
        <v>13</v>
      </c>
      <c r="C40" s="20" t="s">
        <v>105</v>
      </c>
      <c r="D40" s="20" t="s">
        <v>15</v>
      </c>
      <c r="E40" s="20" t="s">
        <v>24</v>
      </c>
      <c r="F40" s="21">
        <v>38821</v>
      </c>
      <c r="G40" s="20" t="s">
        <v>91</v>
      </c>
      <c r="H40" s="20">
        <v>7</v>
      </c>
      <c r="I40" s="20">
        <v>18</v>
      </c>
      <c r="J40" s="29" t="s">
        <v>421</v>
      </c>
      <c r="K40" s="20" t="s">
        <v>106</v>
      </c>
    </row>
    <row r="41" spans="1:11" ht="25.5">
      <c r="A41" s="22">
        <v>28</v>
      </c>
      <c r="B41" s="20" t="s">
        <v>13</v>
      </c>
      <c r="C41" s="20" t="s">
        <v>322</v>
      </c>
      <c r="D41" s="20" t="s">
        <v>56</v>
      </c>
      <c r="E41" s="20" t="s">
        <v>16</v>
      </c>
      <c r="F41" s="21">
        <v>39004</v>
      </c>
      <c r="G41" s="20" t="s">
        <v>317</v>
      </c>
      <c r="H41" s="20">
        <v>7</v>
      </c>
      <c r="I41" s="20">
        <v>18</v>
      </c>
      <c r="J41" s="29" t="s">
        <v>421</v>
      </c>
      <c r="K41" s="20" t="s">
        <v>318</v>
      </c>
    </row>
    <row r="42" spans="1:11" ht="25.5">
      <c r="A42" s="22">
        <v>29</v>
      </c>
      <c r="B42" s="20" t="s">
        <v>13</v>
      </c>
      <c r="C42" s="20" t="s">
        <v>324</v>
      </c>
      <c r="D42" s="20" t="s">
        <v>23</v>
      </c>
      <c r="E42" s="20" t="s">
        <v>28</v>
      </c>
      <c r="F42" s="21">
        <v>39051</v>
      </c>
      <c r="G42" s="20" t="s">
        <v>317</v>
      </c>
      <c r="H42" s="20">
        <v>7</v>
      </c>
      <c r="I42" s="20">
        <v>16</v>
      </c>
      <c r="J42" s="29" t="s">
        <v>421</v>
      </c>
      <c r="K42" s="20" t="s">
        <v>318</v>
      </c>
    </row>
    <row r="43" spans="1:11" ht="25.5">
      <c r="A43" s="22">
        <v>30</v>
      </c>
      <c r="B43" s="20" t="s">
        <v>13</v>
      </c>
      <c r="C43" s="20" t="s">
        <v>323</v>
      </c>
      <c r="D43" s="20" t="s">
        <v>23</v>
      </c>
      <c r="E43" s="20" t="s">
        <v>24</v>
      </c>
      <c r="F43" s="21">
        <v>38925</v>
      </c>
      <c r="G43" s="20" t="s">
        <v>317</v>
      </c>
      <c r="H43" s="20">
        <v>7</v>
      </c>
      <c r="I43" s="20">
        <v>16</v>
      </c>
      <c r="J43" s="29" t="s">
        <v>421</v>
      </c>
      <c r="K43" s="20" t="s">
        <v>318</v>
      </c>
    </row>
    <row r="44" spans="1:11" ht="63.75">
      <c r="A44" s="22">
        <v>31</v>
      </c>
      <c r="B44" s="20" t="s">
        <v>13</v>
      </c>
      <c r="C44" s="20" t="s">
        <v>229</v>
      </c>
      <c r="D44" s="20" t="s">
        <v>15</v>
      </c>
      <c r="E44" s="20" t="s">
        <v>43</v>
      </c>
      <c r="F44" s="21">
        <v>39049</v>
      </c>
      <c r="G44" s="20" t="s">
        <v>217</v>
      </c>
      <c r="H44" s="20">
        <v>7</v>
      </c>
      <c r="I44" s="20">
        <v>14</v>
      </c>
      <c r="J44" s="29" t="s">
        <v>421</v>
      </c>
      <c r="K44" s="20" t="s">
        <v>218</v>
      </c>
    </row>
    <row r="45" spans="1:11" ht="25.5">
      <c r="A45" s="22">
        <v>32</v>
      </c>
      <c r="B45" s="20" t="s">
        <v>13</v>
      </c>
      <c r="C45" s="20" t="s">
        <v>325</v>
      </c>
      <c r="D45" s="20" t="s">
        <v>57</v>
      </c>
      <c r="E45" s="20" t="s">
        <v>31</v>
      </c>
      <c r="F45" s="25">
        <v>39122</v>
      </c>
      <c r="G45" s="20" t="s">
        <v>317</v>
      </c>
      <c r="H45" s="20">
        <v>7</v>
      </c>
      <c r="I45" s="20">
        <v>13</v>
      </c>
      <c r="J45" s="29" t="s">
        <v>421</v>
      </c>
      <c r="K45" s="20" t="s">
        <v>318</v>
      </c>
    </row>
    <row r="46" spans="1:11" ht="51">
      <c r="A46" s="22">
        <v>33</v>
      </c>
      <c r="B46" s="20" t="s">
        <v>13</v>
      </c>
      <c r="C46" s="20" t="s">
        <v>417</v>
      </c>
      <c r="D46" s="20" t="s">
        <v>21</v>
      </c>
      <c r="E46" s="20" t="s">
        <v>31</v>
      </c>
      <c r="F46" s="30">
        <v>39071</v>
      </c>
      <c r="G46" s="20" t="s">
        <v>412</v>
      </c>
      <c r="H46" s="20">
        <v>7</v>
      </c>
      <c r="I46" s="29">
        <v>13</v>
      </c>
      <c r="J46" s="29" t="s">
        <v>421</v>
      </c>
      <c r="K46" s="20" t="s">
        <v>413</v>
      </c>
    </row>
    <row r="47" spans="1:11" ht="25.5">
      <c r="A47" s="22">
        <v>34</v>
      </c>
      <c r="B47" s="20" t="s">
        <v>13</v>
      </c>
      <c r="C47" s="20" t="s">
        <v>326</v>
      </c>
      <c r="D47" s="20" t="s">
        <v>33</v>
      </c>
      <c r="E47" s="20" t="s">
        <v>28</v>
      </c>
      <c r="F47" s="25">
        <v>38975</v>
      </c>
      <c r="G47" s="20" t="s">
        <v>317</v>
      </c>
      <c r="H47" s="20">
        <v>7</v>
      </c>
      <c r="I47" s="20">
        <v>12</v>
      </c>
      <c r="J47" s="29" t="s">
        <v>421</v>
      </c>
      <c r="K47" s="20" t="s">
        <v>318</v>
      </c>
    </row>
    <row r="48" spans="1:11" ht="51">
      <c r="A48" s="22">
        <v>35</v>
      </c>
      <c r="B48" s="20" t="s">
        <v>13</v>
      </c>
      <c r="C48" s="20" t="s">
        <v>418</v>
      </c>
      <c r="D48" s="20" t="s">
        <v>163</v>
      </c>
      <c r="E48" s="20" t="s">
        <v>30</v>
      </c>
      <c r="F48" s="21">
        <v>39153</v>
      </c>
      <c r="G48" s="20" t="s">
        <v>412</v>
      </c>
      <c r="H48" s="20">
        <v>7</v>
      </c>
      <c r="I48" s="29">
        <v>12</v>
      </c>
      <c r="J48" s="29" t="s">
        <v>421</v>
      </c>
      <c r="K48" s="20" t="s">
        <v>413</v>
      </c>
    </row>
    <row r="49" spans="1:11" ht="25.5">
      <c r="A49" s="22">
        <v>36</v>
      </c>
      <c r="B49" s="20" t="s">
        <v>13</v>
      </c>
      <c r="C49" s="20" t="s">
        <v>377</v>
      </c>
      <c r="D49" s="20" t="s">
        <v>15</v>
      </c>
      <c r="E49" s="20" t="s">
        <v>32</v>
      </c>
      <c r="F49" s="21">
        <v>38730</v>
      </c>
      <c r="G49" s="20" t="s">
        <v>361</v>
      </c>
      <c r="H49" s="20">
        <v>7</v>
      </c>
      <c r="I49" s="20">
        <v>11</v>
      </c>
      <c r="J49" s="29" t="s">
        <v>421</v>
      </c>
      <c r="K49" s="20" t="s">
        <v>362</v>
      </c>
    </row>
    <row r="50" spans="1:11" ht="51">
      <c r="A50" s="22">
        <v>37</v>
      </c>
      <c r="B50" s="20" t="s">
        <v>13</v>
      </c>
      <c r="C50" s="23" t="s">
        <v>175</v>
      </c>
      <c r="D50" s="23" t="s">
        <v>74</v>
      </c>
      <c r="E50" s="23" t="s">
        <v>176</v>
      </c>
      <c r="F50" s="28">
        <v>38678</v>
      </c>
      <c r="G50" s="20" t="s">
        <v>164</v>
      </c>
      <c r="H50" s="20">
        <v>7</v>
      </c>
      <c r="I50" s="20">
        <v>10</v>
      </c>
      <c r="J50" s="29" t="s">
        <v>421</v>
      </c>
      <c r="K50" s="20" t="s">
        <v>165</v>
      </c>
    </row>
  </sheetData>
  <sheetProtection/>
  <dataValidations count="2">
    <dataValidation allowBlank="1" showInputMessage="1" showErrorMessage="1" sqref="C16:H16 G14:H15 D15:E15 D18:E18 G17:H18 C17:F17 C19:H19 D20:E20 D50:F50 D28:E28 C27:F27 C31:D31 G20 G44:G50 C22:H26 C44:E44 D32:H32 D33:E38 C43:H43 D42:E42 H44:H45 C48:F48 D45:E45"/>
    <dataValidation allowBlank="1" showInputMessage="1" showErrorMessage="1" sqref="E29 E14:F14 G21:H21 C29 G29 F30:G30"/>
  </dataValidation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7:P39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5.28125" style="0" customWidth="1"/>
    <col min="2" max="2" width="20.421875" style="0" customWidth="1"/>
    <col min="3" max="3" width="17.140625" style="0" customWidth="1"/>
    <col min="4" max="4" width="18.421875" style="0" customWidth="1"/>
    <col min="5" max="5" width="15.140625" style="0" customWidth="1"/>
    <col min="6" max="6" width="16.8515625" style="0" customWidth="1"/>
    <col min="7" max="7" width="27.00390625" style="0" customWidth="1"/>
    <col min="9" max="9" width="13.421875" style="0" customWidth="1"/>
    <col min="10" max="10" width="15.28125" style="0" customWidth="1"/>
    <col min="11" max="11" width="26.28125" style="0" customWidth="1"/>
  </cols>
  <sheetData>
    <row r="7" spans="1:16" s="18" customFormat="1" ht="15.75">
      <c r="A7" s="14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  <c r="P7" s="17"/>
    </row>
    <row r="8" spans="4:5" ht="18.75">
      <c r="D8" s="4"/>
      <c r="E8" s="2"/>
    </row>
    <row r="9" spans="2:10" ht="15.75">
      <c r="B9" s="3" t="s">
        <v>6</v>
      </c>
      <c r="C9" s="5" t="s">
        <v>71</v>
      </c>
      <c r="E9" s="11"/>
      <c r="H9" s="19"/>
      <c r="I9" s="19"/>
      <c r="J9" s="19"/>
    </row>
    <row r="10" spans="2:10" ht="16.5" customHeight="1">
      <c r="B10" s="7" t="s">
        <v>7</v>
      </c>
      <c r="C10" s="12" t="s">
        <v>86</v>
      </c>
      <c r="D10" s="6"/>
      <c r="E10" s="6"/>
      <c r="F10" s="6"/>
      <c r="G10" s="6"/>
      <c r="H10" s="6"/>
      <c r="I10" s="6"/>
      <c r="J10" s="6"/>
    </row>
    <row r="11" spans="2:10" ht="15.75">
      <c r="B11" s="7" t="s">
        <v>8</v>
      </c>
      <c r="C11" s="13">
        <v>57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31.5">
      <c r="A13" s="9" t="s">
        <v>0</v>
      </c>
      <c r="B13" s="10" t="s">
        <v>85</v>
      </c>
      <c r="C13" s="10" t="s">
        <v>1</v>
      </c>
      <c r="D13" s="10" t="s">
        <v>2</v>
      </c>
      <c r="E13" s="10" t="s">
        <v>3</v>
      </c>
      <c r="F13" s="35" t="s">
        <v>4</v>
      </c>
      <c r="G13" s="10" t="s">
        <v>9</v>
      </c>
      <c r="H13" s="10" t="s">
        <v>10</v>
      </c>
      <c r="I13" s="10" t="s">
        <v>11</v>
      </c>
      <c r="J13" s="10" t="s">
        <v>70</v>
      </c>
      <c r="K13" s="10" t="s">
        <v>5</v>
      </c>
    </row>
    <row r="14" spans="1:11" ht="15">
      <c r="A14" s="29">
        <v>1</v>
      </c>
      <c r="B14" s="20" t="s">
        <v>13</v>
      </c>
      <c r="C14" s="29" t="s">
        <v>290</v>
      </c>
      <c r="D14" s="29" t="s">
        <v>238</v>
      </c>
      <c r="E14" s="29" t="s">
        <v>28</v>
      </c>
      <c r="F14" s="30">
        <v>38615</v>
      </c>
      <c r="G14" s="29" t="s">
        <v>278</v>
      </c>
      <c r="H14" s="29">
        <v>8</v>
      </c>
      <c r="I14" s="29">
        <v>57</v>
      </c>
      <c r="J14" s="29" t="s">
        <v>419</v>
      </c>
      <c r="K14" s="29" t="s">
        <v>291</v>
      </c>
    </row>
    <row r="15" spans="1:11" ht="15">
      <c r="A15" s="29">
        <v>2</v>
      </c>
      <c r="B15" s="20" t="s">
        <v>13</v>
      </c>
      <c r="C15" s="29" t="s">
        <v>292</v>
      </c>
      <c r="D15" s="29" t="s">
        <v>23</v>
      </c>
      <c r="E15" s="29" t="s">
        <v>32</v>
      </c>
      <c r="F15" s="30">
        <v>38441</v>
      </c>
      <c r="G15" s="29" t="s">
        <v>278</v>
      </c>
      <c r="H15" s="29">
        <v>8</v>
      </c>
      <c r="I15" s="29">
        <v>56</v>
      </c>
      <c r="J15" s="29" t="s">
        <v>420</v>
      </c>
      <c r="K15" s="29" t="s">
        <v>291</v>
      </c>
    </row>
    <row r="16" spans="1:11" ht="15">
      <c r="A16" s="29">
        <v>3</v>
      </c>
      <c r="B16" s="20" t="s">
        <v>13</v>
      </c>
      <c r="C16" s="29" t="s">
        <v>293</v>
      </c>
      <c r="D16" s="29" t="s">
        <v>294</v>
      </c>
      <c r="E16" s="29" t="s">
        <v>295</v>
      </c>
      <c r="F16" s="30">
        <v>38530</v>
      </c>
      <c r="G16" s="29" t="s">
        <v>278</v>
      </c>
      <c r="H16" s="29">
        <v>8</v>
      </c>
      <c r="I16" s="29">
        <v>55</v>
      </c>
      <c r="J16" s="29" t="s">
        <v>420</v>
      </c>
      <c r="K16" s="29" t="s">
        <v>291</v>
      </c>
    </row>
    <row r="17" spans="1:11" ht="51">
      <c r="A17" s="29">
        <v>4</v>
      </c>
      <c r="B17" s="20" t="s">
        <v>13</v>
      </c>
      <c r="C17" s="23" t="s">
        <v>83</v>
      </c>
      <c r="D17" s="23" t="s">
        <v>121</v>
      </c>
      <c r="E17" s="23" t="s">
        <v>50</v>
      </c>
      <c r="F17" s="28">
        <v>38730</v>
      </c>
      <c r="G17" s="23" t="s">
        <v>119</v>
      </c>
      <c r="H17" s="23">
        <v>8</v>
      </c>
      <c r="I17" s="23">
        <v>52</v>
      </c>
      <c r="J17" s="29" t="s">
        <v>420</v>
      </c>
      <c r="K17" s="23" t="s">
        <v>82</v>
      </c>
    </row>
    <row r="18" spans="1:11" ht="25.5">
      <c r="A18" s="29">
        <v>5</v>
      </c>
      <c r="B18" s="20" t="s">
        <v>13</v>
      </c>
      <c r="C18" s="23" t="s">
        <v>327</v>
      </c>
      <c r="D18" s="23" t="s">
        <v>314</v>
      </c>
      <c r="E18" s="23" t="s">
        <v>32</v>
      </c>
      <c r="F18" s="28">
        <v>38630</v>
      </c>
      <c r="G18" s="20" t="s">
        <v>317</v>
      </c>
      <c r="H18" s="23">
        <v>8</v>
      </c>
      <c r="I18" s="23">
        <v>51</v>
      </c>
      <c r="J18" s="29" t="s">
        <v>420</v>
      </c>
      <c r="K18" s="20" t="s">
        <v>318</v>
      </c>
    </row>
    <row r="19" spans="1:11" ht="25.5">
      <c r="A19" s="29">
        <v>6</v>
      </c>
      <c r="B19" s="20" t="s">
        <v>13</v>
      </c>
      <c r="C19" s="29" t="s">
        <v>328</v>
      </c>
      <c r="D19" s="20" t="s">
        <v>39</v>
      </c>
      <c r="E19" s="20" t="s">
        <v>32</v>
      </c>
      <c r="F19" s="21" t="s">
        <v>329</v>
      </c>
      <c r="G19" s="20" t="s">
        <v>317</v>
      </c>
      <c r="H19" s="20">
        <v>8</v>
      </c>
      <c r="I19" s="20">
        <v>49</v>
      </c>
      <c r="J19" s="29" t="s">
        <v>420</v>
      </c>
      <c r="K19" s="20" t="s">
        <v>318</v>
      </c>
    </row>
    <row r="20" spans="1:11" ht="25.5">
      <c r="A20" s="29">
        <v>7</v>
      </c>
      <c r="B20" s="20" t="s">
        <v>13</v>
      </c>
      <c r="C20" s="20" t="s">
        <v>330</v>
      </c>
      <c r="D20" s="20" t="s">
        <v>56</v>
      </c>
      <c r="E20" s="20" t="s">
        <v>40</v>
      </c>
      <c r="F20" s="21">
        <v>38631</v>
      </c>
      <c r="G20" s="20" t="s">
        <v>317</v>
      </c>
      <c r="H20" s="20">
        <v>8</v>
      </c>
      <c r="I20" s="20">
        <v>47</v>
      </c>
      <c r="J20" s="29" t="s">
        <v>420</v>
      </c>
      <c r="K20" s="20" t="s">
        <v>318</v>
      </c>
    </row>
    <row r="21" spans="1:11" ht="15">
      <c r="A21" s="29">
        <v>8</v>
      </c>
      <c r="B21" s="20" t="s">
        <v>13</v>
      </c>
      <c r="C21" s="29" t="s">
        <v>296</v>
      </c>
      <c r="D21" s="29" t="s">
        <v>46</v>
      </c>
      <c r="E21" s="29" t="s">
        <v>32</v>
      </c>
      <c r="F21" s="30">
        <v>38403</v>
      </c>
      <c r="G21" s="29" t="s">
        <v>278</v>
      </c>
      <c r="H21" s="29">
        <v>8</v>
      </c>
      <c r="I21" s="29">
        <v>45</v>
      </c>
      <c r="J21" s="29" t="s">
        <v>420</v>
      </c>
      <c r="K21" s="29" t="s">
        <v>291</v>
      </c>
    </row>
    <row r="22" spans="1:11" ht="25.5">
      <c r="A22" s="29">
        <v>9</v>
      </c>
      <c r="B22" s="20" t="s">
        <v>13</v>
      </c>
      <c r="C22" s="20" t="s">
        <v>331</v>
      </c>
      <c r="D22" s="20" t="s">
        <v>332</v>
      </c>
      <c r="E22" s="20" t="s">
        <v>333</v>
      </c>
      <c r="F22" s="21" t="s">
        <v>334</v>
      </c>
      <c r="G22" s="20" t="s">
        <v>317</v>
      </c>
      <c r="H22" s="20">
        <v>8</v>
      </c>
      <c r="I22" s="20">
        <v>45</v>
      </c>
      <c r="J22" s="29" t="s">
        <v>420</v>
      </c>
      <c r="K22" s="20" t="s">
        <v>318</v>
      </c>
    </row>
    <row r="23" spans="1:11" ht="25.5">
      <c r="A23" s="29">
        <v>10</v>
      </c>
      <c r="B23" s="20" t="s">
        <v>13</v>
      </c>
      <c r="C23" s="20" t="s">
        <v>378</v>
      </c>
      <c r="D23" s="20" t="s">
        <v>57</v>
      </c>
      <c r="E23" s="20" t="s">
        <v>32</v>
      </c>
      <c r="F23" s="21">
        <v>38394</v>
      </c>
      <c r="G23" s="20" t="s">
        <v>361</v>
      </c>
      <c r="H23" s="20">
        <v>8</v>
      </c>
      <c r="I23" s="20">
        <v>39</v>
      </c>
      <c r="J23" s="29" t="s">
        <v>420</v>
      </c>
      <c r="K23" s="20" t="s">
        <v>362</v>
      </c>
    </row>
    <row r="24" spans="1:11" ht="15">
      <c r="A24" s="29">
        <v>11</v>
      </c>
      <c r="B24" s="20" t="s">
        <v>13</v>
      </c>
      <c r="C24" s="29" t="s">
        <v>297</v>
      </c>
      <c r="D24" s="29" t="s">
        <v>298</v>
      </c>
      <c r="E24" s="29" t="s">
        <v>31</v>
      </c>
      <c r="F24" s="30">
        <v>38380</v>
      </c>
      <c r="G24" s="29" t="s">
        <v>278</v>
      </c>
      <c r="H24" s="29">
        <v>8</v>
      </c>
      <c r="I24" s="29">
        <v>38</v>
      </c>
      <c r="J24" s="29" t="s">
        <v>420</v>
      </c>
      <c r="K24" s="29" t="s">
        <v>279</v>
      </c>
    </row>
    <row r="25" spans="1:11" ht="15">
      <c r="A25" s="29">
        <v>12</v>
      </c>
      <c r="B25" s="20" t="s">
        <v>13</v>
      </c>
      <c r="C25" s="29" t="s">
        <v>299</v>
      </c>
      <c r="D25" s="29" t="s">
        <v>25</v>
      </c>
      <c r="E25" s="29" t="s">
        <v>30</v>
      </c>
      <c r="F25" s="30">
        <v>38888</v>
      </c>
      <c r="G25" s="29" t="s">
        <v>278</v>
      </c>
      <c r="H25" s="29">
        <v>8</v>
      </c>
      <c r="I25" s="29">
        <v>38</v>
      </c>
      <c r="J25" s="29" t="s">
        <v>420</v>
      </c>
      <c r="K25" s="29" t="s">
        <v>279</v>
      </c>
    </row>
    <row r="26" spans="1:11" ht="15">
      <c r="A26" s="29">
        <v>13</v>
      </c>
      <c r="B26" s="20" t="s">
        <v>13</v>
      </c>
      <c r="C26" s="29" t="s">
        <v>300</v>
      </c>
      <c r="D26" s="29" t="s">
        <v>23</v>
      </c>
      <c r="E26" s="29" t="s">
        <v>16</v>
      </c>
      <c r="F26" s="30">
        <v>38602</v>
      </c>
      <c r="G26" s="29" t="s">
        <v>278</v>
      </c>
      <c r="H26" s="29">
        <v>8</v>
      </c>
      <c r="I26" s="29">
        <v>37</v>
      </c>
      <c r="J26" s="29" t="s">
        <v>421</v>
      </c>
      <c r="K26" s="29" t="s">
        <v>279</v>
      </c>
    </row>
    <row r="27" spans="1:11" ht="38.25">
      <c r="A27" s="29">
        <v>14</v>
      </c>
      <c r="B27" s="20" t="s">
        <v>13</v>
      </c>
      <c r="C27" s="20" t="s">
        <v>107</v>
      </c>
      <c r="D27" s="20" t="s">
        <v>63</v>
      </c>
      <c r="E27" s="20" t="s">
        <v>108</v>
      </c>
      <c r="F27" s="21">
        <v>38357</v>
      </c>
      <c r="G27" s="20" t="s">
        <v>91</v>
      </c>
      <c r="H27" s="20">
        <v>8</v>
      </c>
      <c r="I27" s="20">
        <v>35</v>
      </c>
      <c r="J27" s="29" t="s">
        <v>421</v>
      </c>
      <c r="K27" s="20" t="s">
        <v>44</v>
      </c>
    </row>
    <row r="28" spans="1:11" ht="51">
      <c r="A28" s="29">
        <v>15</v>
      </c>
      <c r="B28" s="20" t="s">
        <v>13</v>
      </c>
      <c r="C28" s="27" t="s">
        <v>265</v>
      </c>
      <c r="D28" s="27" t="s">
        <v>266</v>
      </c>
      <c r="E28" s="27" t="s">
        <v>18</v>
      </c>
      <c r="F28" s="33">
        <v>59527</v>
      </c>
      <c r="G28" s="20" t="s">
        <v>258</v>
      </c>
      <c r="H28" s="27">
        <v>8</v>
      </c>
      <c r="I28" s="29">
        <v>34</v>
      </c>
      <c r="J28" s="29" t="s">
        <v>421</v>
      </c>
      <c r="K28" s="27" t="s">
        <v>247</v>
      </c>
    </row>
    <row r="29" spans="1:11" ht="51">
      <c r="A29" s="29">
        <v>16</v>
      </c>
      <c r="B29" s="20" t="s">
        <v>13</v>
      </c>
      <c r="C29" s="20" t="s">
        <v>109</v>
      </c>
      <c r="D29" s="20" t="s">
        <v>49</v>
      </c>
      <c r="E29" s="20" t="s">
        <v>58</v>
      </c>
      <c r="F29" s="21">
        <v>38614</v>
      </c>
      <c r="G29" s="20" t="s">
        <v>94</v>
      </c>
      <c r="H29" s="20">
        <v>8</v>
      </c>
      <c r="I29" s="20">
        <v>31</v>
      </c>
      <c r="J29" s="29" t="s">
        <v>421</v>
      </c>
      <c r="K29" s="20" t="s">
        <v>44</v>
      </c>
    </row>
    <row r="30" spans="1:11" ht="15">
      <c r="A30" s="29">
        <v>17</v>
      </c>
      <c r="B30" s="20" t="s">
        <v>13</v>
      </c>
      <c r="C30" s="29" t="s">
        <v>301</v>
      </c>
      <c r="D30" s="29" t="s">
        <v>67</v>
      </c>
      <c r="E30" s="29" t="s">
        <v>173</v>
      </c>
      <c r="F30" s="30" t="s">
        <v>302</v>
      </c>
      <c r="G30" s="29" t="s">
        <v>278</v>
      </c>
      <c r="H30" s="29">
        <v>8</v>
      </c>
      <c r="I30" s="29">
        <v>30</v>
      </c>
      <c r="J30" s="29" t="s">
        <v>421</v>
      </c>
      <c r="K30" s="29" t="s">
        <v>291</v>
      </c>
    </row>
    <row r="31" spans="1:11" ht="15">
      <c r="A31" s="29">
        <v>18</v>
      </c>
      <c r="B31" s="20" t="s">
        <v>13</v>
      </c>
      <c r="C31" s="29" t="s">
        <v>303</v>
      </c>
      <c r="D31" s="29" t="s">
        <v>57</v>
      </c>
      <c r="E31" s="29" t="s">
        <v>30</v>
      </c>
      <c r="F31" s="30">
        <v>38858</v>
      </c>
      <c r="G31" s="29" t="s">
        <v>278</v>
      </c>
      <c r="H31" s="29">
        <v>8</v>
      </c>
      <c r="I31" s="29">
        <v>30</v>
      </c>
      <c r="J31" s="29" t="s">
        <v>421</v>
      </c>
      <c r="K31" s="29" t="s">
        <v>279</v>
      </c>
    </row>
    <row r="32" spans="1:11" ht="76.5">
      <c r="A32" s="29">
        <v>19</v>
      </c>
      <c r="B32" s="20" t="s">
        <v>13</v>
      </c>
      <c r="C32" s="20" t="s">
        <v>196</v>
      </c>
      <c r="D32" s="20" t="s">
        <v>23</v>
      </c>
      <c r="E32" s="20" t="s">
        <v>28</v>
      </c>
      <c r="F32" s="21">
        <v>38450</v>
      </c>
      <c r="G32" s="20" t="s">
        <v>179</v>
      </c>
      <c r="H32" s="20">
        <v>8</v>
      </c>
      <c r="I32" s="20">
        <v>28</v>
      </c>
      <c r="J32" s="29" t="s">
        <v>421</v>
      </c>
      <c r="K32" s="20" t="s">
        <v>180</v>
      </c>
    </row>
    <row r="33" spans="1:11" ht="51">
      <c r="A33" s="29">
        <v>20</v>
      </c>
      <c r="B33" s="20" t="s">
        <v>13</v>
      </c>
      <c r="C33" s="41" t="s">
        <v>267</v>
      </c>
      <c r="D33" s="23" t="s">
        <v>227</v>
      </c>
      <c r="E33" s="32" t="s">
        <v>173</v>
      </c>
      <c r="F33" s="33">
        <v>38979</v>
      </c>
      <c r="G33" s="20" t="s">
        <v>258</v>
      </c>
      <c r="H33" s="27">
        <v>8</v>
      </c>
      <c r="I33" s="41">
        <v>27</v>
      </c>
      <c r="J33" s="29" t="s">
        <v>421</v>
      </c>
      <c r="K33" s="27" t="s">
        <v>247</v>
      </c>
    </row>
    <row r="34" spans="1:11" ht="15">
      <c r="A34" s="29">
        <v>21</v>
      </c>
      <c r="B34" s="20" t="s">
        <v>13</v>
      </c>
      <c r="C34" s="20" t="s">
        <v>379</v>
      </c>
      <c r="D34" s="20" t="s">
        <v>15</v>
      </c>
      <c r="E34" s="20" t="s">
        <v>32</v>
      </c>
      <c r="F34" s="21">
        <v>38657</v>
      </c>
      <c r="G34" s="20" t="s">
        <v>361</v>
      </c>
      <c r="H34" s="20">
        <v>8</v>
      </c>
      <c r="I34" s="20">
        <v>27</v>
      </c>
      <c r="J34" s="29" t="s">
        <v>421</v>
      </c>
      <c r="K34" s="20" t="s">
        <v>362</v>
      </c>
    </row>
    <row r="35" spans="1:11" ht="51">
      <c r="A35" s="29">
        <v>22</v>
      </c>
      <c r="B35" s="20" t="s">
        <v>13</v>
      </c>
      <c r="C35" s="20" t="s">
        <v>230</v>
      </c>
      <c r="D35" s="20" t="s">
        <v>21</v>
      </c>
      <c r="E35" s="20" t="s">
        <v>231</v>
      </c>
      <c r="F35" s="21">
        <v>38576</v>
      </c>
      <c r="G35" s="20" t="s">
        <v>217</v>
      </c>
      <c r="H35" s="20">
        <v>8</v>
      </c>
      <c r="I35" s="20">
        <v>22</v>
      </c>
      <c r="J35" s="29" t="s">
        <v>421</v>
      </c>
      <c r="K35" s="20" t="s">
        <v>232</v>
      </c>
    </row>
    <row r="36" spans="1:11" ht="51">
      <c r="A36" s="29">
        <v>23</v>
      </c>
      <c r="B36" s="20" t="s">
        <v>13</v>
      </c>
      <c r="C36" s="20" t="s">
        <v>233</v>
      </c>
      <c r="D36" s="20" t="s">
        <v>52</v>
      </c>
      <c r="E36" s="20" t="s">
        <v>32</v>
      </c>
      <c r="F36" s="21">
        <v>38580</v>
      </c>
      <c r="G36" s="20" t="s">
        <v>217</v>
      </c>
      <c r="H36" s="20">
        <v>8</v>
      </c>
      <c r="I36" s="20">
        <v>22</v>
      </c>
      <c r="J36" s="29" t="s">
        <v>421</v>
      </c>
      <c r="K36" s="20" t="s">
        <v>234</v>
      </c>
    </row>
    <row r="37" spans="1:11" ht="15">
      <c r="A37" s="29">
        <v>24</v>
      </c>
      <c r="B37" s="20" t="s">
        <v>13</v>
      </c>
      <c r="C37" s="20" t="s">
        <v>380</v>
      </c>
      <c r="D37" s="20" t="s">
        <v>33</v>
      </c>
      <c r="E37" s="20" t="s">
        <v>16</v>
      </c>
      <c r="F37" s="21">
        <v>38497</v>
      </c>
      <c r="G37" s="20" t="s">
        <v>361</v>
      </c>
      <c r="H37" s="20">
        <v>8</v>
      </c>
      <c r="I37" s="20">
        <v>20</v>
      </c>
      <c r="J37" s="29" t="s">
        <v>421</v>
      </c>
      <c r="K37" s="20" t="s">
        <v>362</v>
      </c>
    </row>
    <row r="38" spans="1:11" ht="51">
      <c r="A38" s="29">
        <v>25</v>
      </c>
      <c r="B38" s="20" t="s">
        <v>13</v>
      </c>
      <c r="C38" s="20" t="s">
        <v>177</v>
      </c>
      <c r="D38" s="20" t="s">
        <v>23</v>
      </c>
      <c r="E38" s="20" t="s">
        <v>29</v>
      </c>
      <c r="F38" s="21">
        <v>38662</v>
      </c>
      <c r="G38" s="20" t="s">
        <v>164</v>
      </c>
      <c r="H38" s="20">
        <v>8</v>
      </c>
      <c r="I38" s="20">
        <v>17</v>
      </c>
      <c r="J38" s="29" t="s">
        <v>421</v>
      </c>
      <c r="K38" s="20" t="s">
        <v>165</v>
      </c>
    </row>
    <row r="39" spans="1:11" ht="51">
      <c r="A39" s="29">
        <v>26</v>
      </c>
      <c r="B39" s="20" t="s">
        <v>13</v>
      </c>
      <c r="C39" s="41" t="s">
        <v>268</v>
      </c>
      <c r="D39" s="41" t="s">
        <v>186</v>
      </c>
      <c r="E39" s="41" t="s">
        <v>173</v>
      </c>
      <c r="F39" s="33">
        <v>39026</v>
      </c>
      <c r="G39" s="20" t="s">
        <v>258</v>
      </c>
      <c r="H39" s="27">
        <v>8</v>
      </c>
      <c r="I39" s="41">
        <v>13</v>
      </c>
      <c r="J39" s="29" t="s">
        <v>421</v>
      </c>
      <c r="K39" s="27" t="s">
        <v>247</v>
      </c>
    </row>
  </sheetData>
  <sheetProtection/>
  <dataValidations count="2">
    <dataValidation allowBlank="1" showInputMessage="1" showErrorMessage="1" sqref="H16 C32:E32 C24:E24 H32 C26:E26 H30 C31:D31 C27:D27 H26 H24 C25:D25 D20:E20 C37:H37 C18:H19 C16:E16 D38:E38 C14:H14 C15:F15 C39:F39 G33 D35:E36 D34:H34 C30:E30"/>
    <dataValidation allowBlank="1" showInputMessage="1" showErrorMessage="1" sqref="E22 C17:H17 F21:G21 G22 F23:G23 C22 F32"/>
  </dataValidations>
  <printOptions/>
  <pageMargins left="0.7" right="0.7" top="0.75" bottom="0.75" header="0.3" footer="0.3"/>
  <pageSetup orientation="portrait" paperSize="9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6">
      <selection activeCell="J14" sqref="J14"/>
    </sheetView>
  </sheetViews>
  <sheetFormatPr defaultColWidth="9.140625" defaultRowHeight="15"/>
  <cols>
    <col min="1" max="1" width="4.28125" style="0" customWidth="1"/>
    <col min="2" max="2" width="14.00390625" style="0" customWidth="1"/>
    <col min="3" max="3" width="14.421875" style="0" customWidth="1"/>
    <col min="4" max="4" width="17.28125" style="0" customWidth="1"/>
    <col min="5" max="5" width="13.28125" style="0" customWidth="1"/>
    <col min="6" max="6" width="17.00390625" style="1" customWidth="1"/>
    <col min="7" max="7" width="29.421875" style="0" customWidth="1"/>
    <col min="8" max="8" width="8.140625" style="0" customWidth="1"/>
    <col min="9" max="9" width="11.421875" style="0" customWidth="1"/>
    <col min="10" max="10" width="17.140625" style="0" customWidth="1"/>
    <col min="11" max="11" width="17.57421875" style="0" customWidth="1"/>
  </cols>
  <sheetData>
    <row r="1" ht="15">
      <c r="F1"/>
    </row>
    <row r="2" ht="15">
      <c r="F2"/>
    </row>
    <row r="3" ht="15">
      <c r="F3"/>
    </row>
    <row r="4" ht="15">
      <c r="F4"/>
    </row>
    <row r="5" ht="15">
      <c r="F5"/>
    </row>
    <row r="6" ht="15">
      <c r="F6"/>
    </row>
    <row r="7" spans="1:16" s="18" customFormat="1" ht="15.75">
      <c r="A7" s="14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  <c r="P7" s="17"/>
    </row>
    <row r="8" spans="4:6" ht="18.75">
      <c r="D8" s="4"/>
      <c r="E8" s="2"/>
      <c r="F8"/>
    </row>
    <row r="9" spans="2:10" ht="15.75">
      <c r="B9" s="3" t="s">
        <v>6</v>
      </c>
      <c r="C9" s="5" t="s">
        <v>71</v>
      </c>
      <c r="E9" s="11"/>
      <c r="F9"/>
      <c r="H9" s="19"/>
      <c r="I9" s="19"/>
      <c r="J9" s="19"/>
    </row>
    <row r="10" spans="2:10" ht="16.5" customHeight="1">
      <c r="B10" s="7" t="s">
        <v>7</v>
      </c>
      <c r="C10" s="12" t="s">
        <v>86</v>
      </c>
      <c r="D10" s="6"/>
      <c r="E10" s="6"/>
      <c r="F10" s="6"/>
      <c r="G10" s="6"/>
      <c r="H10" s="6"/>
      <c r="I10" s="6"/>
      <c r="J10" s="6"/>
    </row>
    <row r="11" spans="2:10" ht="15.75">
      <c r="B11" s="7" t="s">
        <v>8</v>
      </c>
      <c r="C11" s="13">
        <v>92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47.25">
      <c r="A13" s="9" t="s">
        <v>0</v>
      </c>
      <c r="B13" s="10" t="s">
        <v>85</v>
      </c>
      <c r="C13" s="10" t="s">
        <v>1</v>
      </c>
      <c r="D13" s="10" t="s">
        <v>2</v>
      </c>
      <c r="E13" s="10" t="s">
        <v>3</v>
      </c>
      <c r="F13" s="35" t="s">
        <v>4</v>
      </c>
      <c r="G13" s="10" t="s">
        <v>9</v>
      </c>
      <c r="H13" s="10" t="s">
        <v>10</v>
      </c>
      <c r="I13" s="10" t="s">
        <v>11</v>
      </c>
      <c r="J13" s="10" t="s">
        <v>70</v>
      </c>
      <c r="K13" s="10" t="s">
        <v>5</v>
      </c>
    </row>
    <row r="14" spans="1:11" ht="25.5">
      <c r="A14" s="22">
        <v>1</v>
      </c>
      <c r="B14" s="20" t="s">
        <v>13</v>
      </c>
      <c r="C14" s="29" t="s">
        <v>304</v>
      </c>
      <c r="D14" s="29" t="s">
        <v>305</v>
      </c>
      <c r="E14" s="29" t="s">
        <v>16</v>
      </c>
      <c r="F14" s="30">
        <v>38356</v>
      </c>
      <c r="G14" s="29" t="s">
        <v>278</v>
      </c>
      <c r="H14" s="29">
        <v>9</v>
      </c>
      <c r="I14" s="29">
        <v>90</v>
      </c>
      <c r="J14" s="29" t="s">
        <v>419</v>
      </c>
      <c r="K14" s="22" t="s">
        <v>279</v>
      </c>
    </row>
    <row r="15" spans="1:11" ht="25.5">
      <c r="A15" s="22">
        <v>2</v>
      </c>
      <c r="B15" s="20" t="s">
        <v>13</v>
      </c>
      <c r="C15" s="29" t="s">
        <v>335</v>
      </c>
      <c r="D15" s="20" t="s">
        <v>21</v>
      </c>
      <c r="E15" s="20" t="s">
        <v>169</v>
      </c>
      <c r="F15" s="21">
        <v>38395</v>
      </c>
      <c r="G15" s="20" t="s">
        <v>317</v>
      </c>
      <c r="H15" s="20">
        <v>9</v>
      </c>
      <c r="I15" s="20">
        <v>86</v>
      </c>
      <c r="J15" s="29" t="s">
        <v>420</v>
      </c>
      <c r="K15" s="20" t="s">
        <v>318</v>
      </c>
    </row>
    <row r="16" spans="1:11" ht="25.5">
      <c r="A16" s="22">
        <v>3</v>
      </c>
      <c r="B16" s="20" t="s">
        <v>13</v>
      </c>
      <c r="C16" s="29" t="s">
        <v>306</v>
      </c>
      <c r="D16" s="29" t="s">
        <v>307</v>
      </c>
      <c r="E16" s="29" t="s">
        <v>31</v>
      </c>
      <c r="F16" s="30">
        <v>38138</v>
      </c>
      <c r="G16" s="29" t="s">
        <v>278</v>
      </c>
      <c r="H16" s="29">
        <v>9</v>
      </c>
      <c r="I16" s="29">
        <v>85</v>
      </c>
      <c r="J16" s="29" t="s">
        <v>420</v>
      </c>
      <c r="K16" s="22" t="s">
        <v>279</v>
      </c>
    </row>
    <row r="17" spans="1:11" ht="25.5">
      <c r="A17" s="22">
        <v>4</v>
      </c>
      <c r="B17" s="20" t="s">
        <v>13</v>
      </c>
      <c r="C17" s="20" t="s">
        <v>336</v>
      </c>
      <c r="D17" s="20" t="s">
        <v>33</v>
      </c>
      <c r="E17" s="20" t="s">
        <v>29</v>
      </c>
      <c r="F17" s="21">
        <v>37969</v>
      </c>
      <c r="G17" s="20" t="s">
        <v>317</v>
      </c>
      <c r="H17" s="20">
        <v>9</v>
      </c>
      <c r="I17" s="20">
        <v>84</v>
      </c>
      <c r="J17" s="29" t="s">
        <v>420</v>
      </c>
      <c r="K17" s="20" t="s">
        <v>318</v>
      </c>
    </row>
    <row r="18" spans="1:11" ht="51">
      <c r="A18" s="22">
        <v>5</v>
      </c>
      <c r="B18" s="20" t="s">
        <v>13</v>
      </c>
      <c r="C18" s="36" t="s">
        <v>124</v>
      </c>
      <c r="D18" s="36" t="s">
        <v>60</v>
      </c>
      <c r="E18" s="36" t="s">
        <v>55</v>
      </c>
      <c r="F18" s="30">
        <v>38223</v>
      </c>
      <c r="G18" s="20" t="s">
        <v>119</v>
      </c>
      <c r="H18" s="29">
        <v>9</v>
      </c>
      <c r="I18" s="29">
        <v>84</v>
      </c>
      <c r="J18" s="29" t="s">
        <v>420</v>
      </c>
      <c r="K18" s="23" t="s">
        <v>82</v>
      </c>
    </row>
    <row r="19" spans="1:11" ht="25.5">
      <c r="A19" s="22">
        <v>6</v>
      </c>
      <c r="B19" s="20" t="s">
        <v>13</v>
      </c>
      <c r="C19" s="20" t="s">
        <v>337</v>
      </c>
      <c r="D19" s="20" t="s">
        <v>332</v>
      </c>
      <c r="E19" s="24" t="s">
        <v>31</v>
      </c>
      <c r="F19" s="25">
        <v>38420</v>
      </c>
      <c r="G19" s="20" t="s">
        <v>317</v>
      </c>
      <c r="H19" s="20">
        <v>9</v>
      </c>
      <c r="I19" s="20">
        <v>83</v>
      </c>
      <c r="J19" s="29" t="s">
        <v>420</v>
      </c>
      <c r="K19" s="20" t="s">
        <v>318</v>
      </c>
    </row>
    <row r="20" spans="1:11" ht="51">
      <c r="A20" s="22">
        <v>7</v>
      </c>
      <c r="B20" s="20" t="s">
        <v>13</v>
      </c>
      <c r="C20" s="20" t="s">
        <v>125</v>
      </c>
      <c r="D20" s="20" t="s">
        <v>57</v>
      </c>
      <c r="E20" s="20" t="s">
        <v>40</v>
      </c>
      <c r="F20" s="21">
        <v>38043</v>
      </c>
      <c r="G20" s="20" t="s">
        <v>119</v>
      </c>
      <c r="H20" s="29">
        <v>9</v>
      </c>
      <c r="I20" s="20">
        <v>80</v>
      </c>
      <c r="J20" s="29" t="s">
        <v>420</v>
      </c>
      <c r="K20" s="23" t="s">
        <v>82</v>
      </c>
    </row>
    <row r="21" spans="1:11" ht="25.5">
      <c r="A21" s="22">
        <v>8</v>
      </c>
      <c r="B21" s="20" t="s">
        <v>13</v>
      </c>
      <c r="C21" s="20" t="s">
        <v>338</v>
      </c>
      <c r="D21" s="20" t="s">
        <v>52</v>
      </c>
      <c r="E21" s="20" t="s">
        <v>26</v>
      </c>
      <c r="F21" s="21">
        <v>38027</v>
      </c>
      <c r="G21" s="20" t="s">
        <v>317</v>
      </c>
      <c r="H21" s="20">
        <v>9</v>
      </c>
      <c r="I21" s="20">
        <v>75</v>
      </c>
      <c r="J21" s="29" t="s">
        <v>421</v>
      </c>
      <c r="K21" s="20" t="s">
        <v>318</v>
      </c>
    </row>
    <row r="22" spans="1:11" ht="51">
      <c r="A22" s="22">
        <v>9</v>
      </c>
      <c r="B22" s="20" t="s">
        <v>13</v>
      </c>
      <c r="C22" s="29" t="s">
        <v>269</v>
      </c>
      <c r="D22" s="29" t="s">
        <v>270</v>
      </c>
      <c r="E22" s="29" t="s">
        <v>31</v>
      </c>
      <c r="F22" s="30">
        <v>38011</v>
      </c>
      <c r="G22" s="20" t="s">
        <v>258</v>
      </c>
      <c r="H22" s="27">
        <v>9</v>
      </c>
      <c r="I22" s="29">
        <v>55</v>
      </c>
      <c r="J22" s="29" t="s">
        <v>421</v>
      </c>
      <c r="K22" s="23" t="s">
        <v>247</v>
      </c>
    </row>
    <row r="23" spans="1:11" ht="51">
      <c r="A23" s="22">
        <v>10</v>
      </c>
      <c r="B23" s="20" t="s">
        <v>13</v>
      </c>
      <c r="C23" s="36" t="s">
        <v>84</v>
      </c>
      <c r="D23" s="36" t="s">
        <v>47</v>
      </c>
      <c r="E23" s="36" t="s">
        <v>16</v>
      </c>
      <c r="F23" s="30">
        <v>38135</v>
      </c>
      <c r="G23" s="20" t="s">
        <v>119</v>
      </c>
      <c r="H23" s="29">
        <v>9</v>
      </c>
      <c r="I23" s="29">
        <v>53</v>
      </c>
      <c r="J23" s="29" t="s">
        <v>421</v>
      </c>
      <c r="K23" s="23" t="s">
        <v>82</v>
      </c>
    </row>
    <row r="24" spans="1:11" ht="76.5">
      <c r="A24" s="22">
        <v>11</v>
      </c>
      <c r="B24" s="20" t="s">
        <v>13</v>
      </c>
      <c r="C24" s="20" t="s">
        <v>213</v>
      </c>
      <c r="D24" s="20" t="s">
        <v>38</v>
      </c>
      <c r="E24" s="20" t="s">
        <v>214</v>
      </c>
      <c r="F24" s="21">
        <v>38064</v>
      </c>
      <c r="G24" s="20" t="s">
        <v>204</v>
      </c>
      <c r="H24" s="20">
        <v>9</v>
      </c>
      <c r="I24" s="20">
        <v>43</v>
      </c>
      <c r="J24" s="29" t="s">
        <v>421</v>
      </c>
      <c r="K24" s="20" t="s">
        <v>205</v>
      </c>
    </row>
    <row r="25" spans="1:11" ht="51">
      <c r="A25" s="22">
        <v>12</v>
      </c>
      <c r="B25" s="20" t="s">
        <v>13</v>
      </c>
      <c r="C25" s="41" t="s">
        <v>271</v>
      </c>
      <c r="D25" s="23" t="s">
        <v>15</v>
      </c>
      <c r="E25" s="32" t="s">
        <v>30</v>
      </c>
      <c r="F25" s="33">
        <v>38063</v>
      </c>
      <c r="G25" s="20" t="s">
        <v>258</v>
      </c>
      <c r="H25" s="27">
        <v>9</v>
      </c>
      <c r="I25" s="41">
        <v>40</v>
      </c>
      <c r="J25" s="29" t="s">
        <v>421</v>
      </c>
      <c r="K25" s="27" t="s">
        <v>272</v>
      </c>
    </row>
    <row r="26" spans="1:11" ht="51">
      <c r="A26" s="22">
        <v>13</v>
      </c>
      <c r="B26" s="20" t="s">
        <v>13</v>
      </c>
      <c r="C26" s="41" t="s">
        <v>273</v>
      </c>
      <c r="D26" s="23" t="s">
        <v>274</v>
      </c>
      <c r="E26" s="32" t="s">
        <v>275</v>
      </c>
      <c r="F26" s="33">
        <v>38195</v>
      </c>
      <c r="G26" s="20" t="s">
        <v>258</v>
      </c>
      <c r="H26" s="27">
        <v>9</v>
      </c>
      <c r="I26" s="41">
        <v>34</v>
      </c>
      <c r="J26" s="29" t="s">
        <v>421</v>
      </c>
      <c r="K26" s="27" t="s">
        <v>247</v>
      </c>
    </row>
    <row r="27" spans="1:11" ht="51">
      <c r="A27" s="22">
        <v>14</v>
      </c>
      <c r="B27" s="20" t="s">
        <v>13</v>
      </c>
      <c r="C27" s="36" t="s">
        <v>126</v>
      </c>
      <c r="D27" s="36" t="s">
        <v>63</v>
      </c>
      <c r="E27" s="36" t="s">
        <v>32</v>
      </c>
      <c r="F27" s="30">
        <v>38360</v>
      </c>
      <c r="G27" s="20" t="s">
        <v>119</v>
      </c>
      <c r="H27" s="29">
        <v>9</v>
      </c>
      <c r="I27" s="29">
        <v>28</v>
      </c>
      <c r="J27" s="29" t="s">
        <v>421</v>
      </c>
      <c r="K27" s="23" t="s">
        <v>82</v>
      </c>
    </row>
    <row r="28" spans="1:11" ht="51">
      <c r="A28" s="22">
        <v>15</v>
      </c>
      <c r="B28" s="20" t="s">
        <v>13</v>
      </c>
      <c r="C28" s="20" t="s">
        <v>235</v>
      </c>
      <c r="D28" s="20" t="s">
        <v>15</v>
      </c>
      <c r="E28" s="20" t="s">
        <v>30</v>
      </c>
      <c r="F28" s="21">
        <v>38338</v>
      </c>
      <c r="G28" s="20" t="s">
        <v>217</v>
      </c>
      <c r="H28" s="20">
        <v>9</v>
      </c>
      <c r="I28" s="20">
        <v>27</v>
      </c>
      <c r="J28" s="29" t="s">
        <v>421</v>
      </c>
      <c r="K28" s="20" t="s">
        <v>236</v>
      </c>
    </row>
    <row r="29" spans="1:11" ht="51">
      <c r="A29" s="22">
        <v>16</v>
      </c>
      <c r="B29" s="20" t="s">
        <v>13</v>
      </c>
      <c r="C29" s="20" t="s">
        <v>237</v>
      </c>
      <c r="D29" s="20" t="s">
        <v>238</v>
      </c>
      <c r="E29" s="20" t="s">
        <v>42</v>
      </c>
      <c r="F29" s="21">
        <v>38198</v>
      </c>
      <c r="G29" s="20" t="s">
        <v>217</v>
      </c>
      <c r="H29" s="20">
        <v>9</v>
      </c>
      <c r="I29" s="20">
        <v>14</v>
      </c>
      <c r="J29" s="29" t="s">
        <v>421</v>
      </c>
      <c r="K29" s="20" t="s">
        <v>236</v>
      </c>
    </row>
  </sheetData>
  <sheetProtection/>
  <dataValidations count="2">
    <dataValidation allowBlank="1" showInputMessage="1" showErrorMessage="1" sqref="H14:H17 D27:D29 H24:H25 C20:H20 C16:G16 D18:E19 G17:G18 G14:G15 C14:F14 D15:E15 E27 D26:H26 C24:E25 E29"/>
    <dataValidation allowBlank="1" showInputMessage="1" showErrorMessage="1" sqref="G21:G23 E21:E22 C21:C22"/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7:P38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5.140625" style="0" customWidth="1"/>
    <col min="2" max="2" width="17.8515625" style="0" customWidth="1"/>
    <col min="3" max="3" width="15.28125" style="0" customWidth="1"/>
    <col min="4" max="4" width="20.00390625" style="0" customWidth="1"/>
    <col min="5" max="5" width="13.28125" style="0" customWidth="1"/>
    <col min="6" max="6" width="15.140625" style="0" customWidth="1"/>
    <col min="7" max="7" width="28.8515625" style="0" customWidth="1"/>
    <col min="9" max="9" width="12.7109375" style="0" customWidth="1"/>
    <col min="10" max="10" width="13.57421875" style="0" customWidth="1"/>
    <col min="11" max="11" width="20.7109375" style="0" customWidth="1"/>
  </cols>
  <sheetData>
    <row r="7" spans="1:16" s="18" customFormat="1" ht="15.75">
      <c r="A7" s="14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  <c r="P7" s="17"/>
    </row>
    <row r="9" spans="2:10" ht="15.75">
      <c r="B9" s="3" t="s">
        <v>6</v>
      </c>
      <c r="C9" s="5" t="s">
        <v>71</v>
      </c>
      <c r="E9" s="11"/>
      <c r="H9" s="19"/>
      <c r="I9" s="19"/>
      <c r="J9" s="19"/>
    </row>
    <row r="10" spans="2:10" ht="16.5" customHeight="1">
      <c r="B10" s="7" t="s">
        <v>7</v>
      </c>
      <c r="C10" s="12" t="s">
        <v>86</v>
      </c>
      <c r="D10" s="6"/>
      <c r="E10" s="6"/>
      <c r="F10" s="6"/>
      <c r="G10" s="6"/>
      <c r="H10" s="6"/>
      <c r="I10" s="6"/>
      <c r="J10" s="6"/>
    </row>
    <row r="11" spans="2:10" ht="15.75">
      <c r="B11" s="7" t="s">
        <v>8</v>
      </c>
      <c r="C11" s="13">
        <v>115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31.5">
      <c r="A13" s="9" t="s">
        <v>0</v>
      </c>
      <c r="B13" s="10" t="s">
        <v>85</v>
      </c>
      <c r="C13" s="10" t="s">
        <v>1</v>
      </c>
      <c r="D13" s="10" t="s">
        <v>2</v>
      </c>
      <c r="E13" s="10" t="s">
        <v>3</v>
      </c>
      <c r="F13" s="35" t="s">
        <v>4</v>
      </c>
      <c r="G13" s="10" t="s">
        <v>9</v>
      </c>
      <c r="H13" s="10" t="s">
        <v>10</v>
      </c>
      <c r="I13" s="10" t="s">
        <v>11</v>
      </c>
      <c r="J13" s="10" t="s">
        <v>70</v>
      </c>
      <c r="K13" s="10" t="s">
        <v>5</v>
      </c>
    </row>
    <row r="14" spans="1:11" ht="51">
      <c r="A14" s="23">
        <v>1</v>
      </c>
      <c r="B14" s="20" t="s">
        <v>13</v>
      </c>
      <c r="C14" s="20" t="s">
        <v>339</v>
      </c>
      <c r="D14" s="20" t="s">
        <v>54</v>
      </c>
      <c r="E14" s="20" t="s">
        <v>31</v>
      </c>
      <c r="F14" s="21">
        <v>37795</v>
      </c>
      <c r="G14" s="20" t="s">
        <v>340</v>
      </c>
      <c r="H14" s="20">
        <v>10</v>
      </c>
      <c r="I14" s="31">
        <v>114</v>
      </c>
      <c r="J14" s="29" t="s">
        <v>419</v>
      </c>
      <c r="K14" s="23" t="s">
        <v>341</v>
      </c>
    </row>
    <row r="15" spans="1:11" ht="51">
      <c r="A15" s="23">
        <v>2</v>
      </c>
      <c r="B15" s="20" t="s">
        <v>13</v>
      </c>
      <c r="C15" s="20" t="s">
        <v>342</v>
      </c>
      <c r="D15" s="20" t="s">
        <v>343</v>
      </c>
      <c r="E15" s="20" t="s">
        <v>195</v>
      </c>
      <c r="F15" s="21">
        <v>38015</v>
      </c>
      <c r="G15" s="20" t="s">
        <v>340</v>
      </c>
      <c r="H15" s="20">
        <v>10</v>
      </c>
      <c r="I15" s="31">
        <v>113</v>
      </c>
      <c r="J15" s="29" t="s">
        <v>420</v>
      </c>
      <c r="K15" s="23" t="s">
        <v>341</v>
      </c>
    </row>
    <row r="16" spans="1:11" ht="25.5">
      <c r="A16" s="23">
        <v>3</v>
      </c>
      <c r="B16" s="20" t="s">
        <v>13</v>
      </c>
      <c r="C16" s="22" t="s">
        <v>308</v>
      </c>
      <c r="D16" s="22" t="s">
        <v>23</v>
      </c>
      <c r="E16" s="22" t="s">
        <v>32</v>
      </c>
      <c r="F16" s="34">
        <v>38082</v>
      </c>
      <c r="G16" s="22" t="s">
        <v>278</v>
      </c>
      <c r="H16" s="22">
        <v>10</v>
      </c>
      <c r="I16" s="22">
        <v>113</v>
      </c>
      <c r="J16" s="29" t="s">
        <v>420</v>
      </c>
      <c r="K16" s="22" t="s">
        <v>279</v>
      </c>
    </row>
    <row r="17" spans="1:11" ht="51">
      <c r="A17" s="23">
        <v>4</v>
      </c>
      <c r="B17" s="20" t="s">
        <v>13</v>
      </c>
      <c r="C17" s="22" t="s">
        <v>344</v>
      </c>
      <c r="D17" s="20" t="s">
        <v>163</v>
      </c>
      <c r="E17" s="20" t="s">
        <v>31</v>
      </c>
      <c r="F17" s="21">
        <v>37753</v>
      </c>
      <c r="G17" s="20" t="s">
        <v>340</v>
      </c>
      <c r="H17" s="20">
        <v>10</v>
      </c>
      <c r="I17" s="31">
        <v>112</v>
      </c>
      <c r="J17" s="29" t="s">
        <v>420</v>
      </c>
      <c r="K17" s="23" t="s">
        <v>341</v>
      </c>
    </row>
    <row r="18" spans="1:11" ht="25.5">
      <c r="A18" s="23">
        <v>5</v>
      </c>
      <c r="B18" s="20" t="s">
        <v>13</v>
      </c>
      <c r="C18" s="22" t="s">
        <v>309</v>
      </c>
      <c r="D18" s="22" t="s">
        <v>23</v>
      </c>
      <c r="E18" s="22" t="s">
        <v>214</v>
      </c>
      <c r="F18" s="34">
        <v>37800</v>
      </c>
      <c r="G18" s="22" t="s">
        <v>278</v>
      </c>
      <c r="H18" s="22">
        <v>10</v>
      </c>
      <c r="I18" s="22">
        <v>110</v>
      </c>
      <c r="J18" s="29" t="s">
        <v>420</v>
      </c>
      <c r="K18" s="22" t="s">
        <v>279</v>
      </c>
    </row>
    <row r="19" spans="1:11" ht="25.5">
      <c r="A19" s="23">
        <v>6</v>
      </c>
      <c r="B19" s="20" t="s">
        <v>13</v>
      </c>
      <c r="C19" s="22" t="s">
        <v>310</v>
      </c>
      <c r="D19" s="22" t="s">
        <v>311</v>
      </c>
      <c r="E19" s="22" t="s">
        <v>312</v>
      </c>
      <c r="F19" s="34">
        <v>37685</v>
      </c>
      <c r="G19" s="22" t="s">
        <v>278</v>
      </c>
      <c r="H19" s="22">
        <v>10</v>
      </c>
      <c r="I19" s="22">
        <v>108</v>
      </c>
      <c r="J19" s="29" t="s">
        <v>420</v>
      </c>
      <c r="K19" s="22" t="s">
        <v>279</v>
      </c>
    </row>
    <row r="20" spans="1:11" ht="25.5">
      <c r="A20" s="23">
        <v>7</v>
      </c>
      <c r="B20" s="20" t="s">
        <v>13</v>
      </c>
      <c r="C20" s="22" t="s">
        <v>313</v>
      </c>
      <c r="D20" s="22" t="s">
        <v>314</v>
      </c>
      <c r="E20" s="22" t="s">
        <v>42</v>
      </c>
      <c r="F20" s="34">
        <v>37826</v>
      </c>
      <c r="G20" s="22" t="s">
        <v>278</v>
      </c>
      <c r="H20" s="22">
        <v>10</v>
      </c>
      <c r="I20" s="22">
        <v>108</v>
      </c>
      <c r="J20" s="29" t="s">
        <v>420</v>
      </c>
      <c r="K20" s="22" t="s">
        <v>279</v>
      </c>
    </row>
    <row r="21" spans="1:11" ht="51">
      <c r="A21" s="23">
        <v>8</v>
      </c>
      <c r="B21" s="20" t="s">
        <v>13</v>
      </c>
      <c r="C21" s="23" t="s">
        <v>127</v>
      </c>
      <c r="D21" s="23" t="s">
        <v>23</v>
      </c>
      <c r="E21" s="23" t="s">
        <v>30</v>
      </c>
      <c r="F21" s="34">
        <v>37816</v>
      </c>
      <c r="G21" s="20" t="s">
        <v>128</v>
      </c>
      <c r="H21" s="22">
        <v>10</v>
      </c>
      <c r="I21" s="22">
        <v>105</v>
      </c>
      <c r="J21" s="29" t="s">
        <v>420</v>
      </c>
      <c r="K21" s="23" t="s">
        <v>82</v>
      </c>
    </row>
    <row r="22" spans="1:11" ht="63.75">
      <c r="A22" s="23">
        <v>9</v>
      </c>
      <c r="B22" s="20" t="s">
        <v>13</v>
      </c>
      <c r="C22" s="20" t="s">
        <v>197</v>
      </c>
      <c r="D22" s="20" t="s">
        <v>23</v>
      </c>
      <c r="E22" s="20" t="s">
        <v>22</v>
      </c>
      <c r="F22" s="21">
        <v>37828</v>
      </c>
      <c r="G22" s="20" t="s">
        <v>179</v>
      </c>
      <c r="H22" s="20">
        <v>10</v>
      </c>
      <c r="I22" s="20">
        <v>99</v>
      </c>
      <c r="J22" s="29" t="s">
        <v>420</v>
      </c>
      <c r="K22" s="20" t="s">
        <v>198</v>
      </c>
    </row>
    <row r="23" spans="1:11" ht="51">
      <c r="A23" s="23">
        <v>10</v>
      </c>
      <c r="B23" s="20" t="s">
        <v>13</v>
      </c>
      <c r="C23" s="20" t="s">
        <v>84</v>
      </c>
      <c r="D23" s="20" t="s">
        <v>15</v>
      </c>
      <c r="E23" s="20" t="s">
        <v>42</v>
      </c>
      <c r="F23" s="21">
        <v>38101</v>
      </c>
      <c r="G23" s="20" t="s">
        <v>114</v>
      </c>
      <c r="H23" s="20">
        <v>10</v>
      </c>
      <c r="I23" s="20">
        <v>59</v>
      </c>
      <c r="J23" s="29" t="s">
        <v>420</v>
      </c>
      <c r="K23" s="20" t="s">
        <v>20</v>
      </c>
    </row>
    <row r="24" spans="1:11" ht="51">
      <c r="A24" s="23">
        <v>11</v>
      </c>
      <c r="B24" s="20" t="s">
        <v>13</v>
      </c>
      <c r="C24" s="20" t="s">
        <v>115</v>
      </c>
      <c r="D24" s="20" t="s">
        <v>64</v>
      </c>
      <c r="E24" s="20" t="s">
        <v>31</v>
      </c>
      <c r="F24" s="21">
        <v>37785</v>
      </c>
      <c r="G24" s="20" t="s">
        <v>114</v>
      </c>
      <c r="H24" s="20">
        <v>10</v>
      </c>
      <c r="I24" s="20">
        <v>57</v>
      </c>
      <c r="J24" s="29" t="s">
        <v>420</v>
      </c>
      <c r="K24" s="20" t="s">
        <v>20</v>
      </c>
    </row>
    <row r="25" spans="1:11" ht="51">
      <c r="A25" s="23">
        <v>12</v>
      </c>
      <c r="B25" s="20" t="s">
        <v>13</v>
      </c>
      <c r="C25" s="20" t="s">
        <v>129</v>
      </c>
      <c r="D25" s="20" t="s">
        <v>36</v>
      </c>
      <c r="E25" s="20" t="s">
        <v>26</v>
      </c>
      <c r="F25" s="21">
        <v>37865</v>
      </c>
      <c r="G25" s="20" t="s">
        <v>128</v>
      </c>
      <c r="H25" s="22">
        <v>10</v>
      </c>
      <c r="I25" s="20">
        <v>47</v>
      </c>
      <c r="J25" s="22" t="s">
        <v>421</v>
      </c>
      <c r="K25" s="23" t="s">
        <v>82</v>
      </c>
    </row>
    <row r="26" spans="1:11" ht="38.25">
      <c r="A26" s="23">
        <v>13</v>
      </c>
      <c r="B26" s="20" t="s">
        <v>13</v>
      </c>
      <c r="C26" s="20" t="s">
        <v>110</v>
      </c>
      <c r="D26" s="20" t="s">
        <v>66</v>
      </c>
      <c r="E26" s="20" t="s">
        <v>51</v>
      </c>
      <c r="F26" s="21">
        <v>37744</v>
      </c>
      <c r="G26" s="20" t="s">
        <v>91</v>
      </c>
      <c r="H26" s="20">
        <v>10</v>
      </c>
      <c r="I26" s="20">
        <v>42</v>
      </c>
      <c r="J26" s="22" t="s">
        <v>421</v>
      </c>
      <c r="K26" s="20" t="s">
        <v>44</v>
      </c>
    </row>
    <row r="27" spans="1:11" ht="51">
      <c r="A27" s="23">
        <v>14</v>
      </c>
      <c r="B27" s="20" t="s">
        <v>13</v>
      </c>
      <c r="C27" s="20" t="s">
        <v>111</v>
      </c>
      <c r="D27" s="20" t="s">
        <v>112</v>
      </c>
      <c r="E27" s="20" t="s">
        <v>113</v>
      </c>
      <c r="F27" s="21">
        <v>38020</v>
      </c>
      <c r="G27" s="20" t="s">
        <v>94</v>
      </c>
      <c r="H27" s="20">
        <v>10</v>
      </c>
      <c r="I27" s="20">
        <v>39</v>
      </c>
      <c r="J27" s="22" t="s">
        <v>421</v>
      </c>
      <c r="K27" s="20" t="s">
        <v>44</v>
      </c>
    </row>
    <row r="28" spans="1:11" ht="25.5">
      <c r="A28" s="23">
        <v>15</v>
      </c>
      <c r="B28" s="20" t="s">
        <v>13</v>
      </c>
      <c r="C28" s="20" t="s">
        <v>381</v>
      </c>
      <c r="D28" s="20" t="s">
        <v>21</v>
      </c>
      <c r="E28" s="20" t="s">
        <v>31</v>
      </c>
      <c r="F28" s="21">
        <v>38007</v>
      </c>
      <c r="G28" s="20" t="s">
        <v>361</v>
      </c>
      <c r="H28" s="20">
        <v>10</v>
      </c>
      <c r="I28" s="20">
        <v>31</v>
      </c>
      <c r="J28" s="22" t="s">
        <v>421</v>
      </c>
      <c r="K28" s="20" t="s">
        <v>362</v>
      </c>
    </row>
    <row r="29" spans="1:11" ht="51">
      <c r="A29" s="23">
        <v>16</v>
      </c>
      <c r="B29" s="20" t="s">
        <v>13</v>
      </c>
      <c r="C29" s="22" t="s">
        <v>383</v>
      </c>
      <c r="D29" s="22" t="s">
        <v>371</v>
      </c>
      <c r="E29" s="22" t="s">
        <v>79</v>
      </c>
      <c r="F29" s="34">
        <v>37828</v>
      </c>
      <c r="G29" s="20" t="s">
        <v>384</v>
      </c>
      <c r="H29" s="37">
        <v>10</v>
      </c>
      <c r="I29" s="37">
        <v>30</v>
      </c>
      <c r="J29" s="22" t="s">
        <v>421</v>
      </c>
      <c r="K29" s="37" t="s">
        <v>385</v>
      </c>
    </row>
    <row r="30" spans="1:11" ht="51">
      <c r="A30" s="23">
        <v>17</v>
      </c>
      <c r="B30" s="20" t="s">
        <v>13</v>
      </c>
      <c r="C30" s="20" t="s">
        <v>345</v>
      </c>
      <c r="D30" s="20" t="s">
        <v>121</v>
      </c>
      <c r="E30" s="20" t="s">
        <v>28</v>
      </c>
      <c r="F30" s="21">
        <v>37994</v>
      </c>
      <c r="G30" s="20" t="s">
        <v>340</v>
      </c>
      <c r="H30" s="20">
        <v>10</v>
      </c>
      <c r="I30" s="26">
        <v>29</v>
      </c>
      <c r="J30" s="22" t="s">
        <v>421</v>
      </c>
      <c r="K30" s="23" t="s">
        <v>341</v>
      </c>
    </row>
    <row r="31" spans="1:11" ht="51">
      <c r="A31" s="23">
        <v>18</v>
      </c>
      <c r="B31" s="20" t="s">
        <v>13</v>
      </c>
      <c r="C31" s="23" t="s">
        <v>346</v>
      </c>
      <c r="D31" s="23" t="s">
        <v>153</v>
      </c>
      <c r="E31" s="23" t="s">
        <v>347</v>
      </c>
      <c r="F31" s="28">
        <v>38074</v>
      </c>
      <c r="G31" s="20" t="s">
        <v>340</v>
      </c>
      <c r="H31" s="20">
        <v>10</v>
      </c>
      <c r="I31" s="23">
        <v>27</v>
      </c>
      <c r="J31" s="22" t="s">
        <v>421</v>
      </c>
      <c r="K31" s="23" t="s">
        <v>341</v>
      </c>
    </row>
    <row r="32" spans="1:11" ht="51">
      <c r="A32" s="23">
        <v>19</v>
      </c>
      <c r="B32" s="20" t="s">
        <v>13</v>
      </c>
      <c r="C32" s="20" t="s">
        <v>154</v>
      </c>
      <c r="D32" s="20" t="s">
        <v>67</v>
      </c>
      <c r="E32" s="20" t="s">
        <v>18</v>
      </c>
      <c r="F32" s="21">
        <v>37714</v>
      </c>
      <c r="G32" s="20" t="s">
        <v>145</v>
      </c>
      <c r="H32" s="20">
        <v>10</v>
      </c>
      <c r="I32" s="20">
        <v>26</v>
      </c>
      <c r="J32" s="22" t="s">
        <v>421</v>
      </c>
      <c r="K32" s="20" t="s">
        <v>61</v>
      </c>
    </row>
    <row r="33" spans="1:11" ht="51">
      <c r="A33" s="23">
        <v>20</v>
      </c>
      <c r="B33" s="20" t="s">
        <v>13</v>
      </c>
      <c r="C33" s="22" t="s">
        <v>386</v>
      </c>
      <c r="D33" s="22" t="s">
        <v>387</v>
      </c>
      <c r="E33" s="22" t="s">
        <v>58</v>
      </c>
      <c r="F33" s="34">
        <v>37888</v>
      </c>
      <c r="G33" s="20" t="s">
        <v>384</v>
      </c>
      <c r="H33" s="37">
        <v>10</v>
      </c>
      <c r="I33" s="37">
        <v>26</v>
      </c>
      <c r="J33" s="22" t="s">
        <v>421</v>
      </c>
      <c r="K33" s="37" t="s">
        <v>385</v>
      </c>
    </row>
    <row r="34" spans="1:11" ht="25.5">
      <c r="A34" s="23">
        <v>21</v>
      </c>
      <c r="B34" s="20" t="s">
        <v>13</v>
      </c>
      <c r="C34" s="20" t="s">
        <v>206</v>
      </c>
      <c r="D34" s="20" t="s">
        <v>332</v>
      </c>
      <c r="E34" s="20" t="s">
        <v>31</v>
      </c>
      <c r="F34" s="21">
        <v>37929</v>
      </c>
      <c r="G34" s="20" t="s">
        <v>361</v>
      </c>
      <c r="H34" s="20">
        <v>10</v>
      </c>
      <c r="I34" s="20">
        <v>25</v>
      </c>
      <c r="J34" s="22" t="s">
        <v>421</v>
      </c>
      <c r="K34" s="20" t="s">
        <v>362</v>
      </c>
    </row>
    <row r="35" spans="1:11" ht="51">
      <c r="A35" s="23">
        <v>22</v>
      </c>
      <c r="B35" s="20" t="s">
        <v>13</v>
      </c>
      <c r="C35" s="20" t="s">
        <v>132</v>
      </c>
      <c r="D35" s="20" t="s">
        <v>15</v>
      </c>
      <c r="E35" s="20" t="s">
        <v>50</v>
      </c>
      <c r="F35" s="21">
        <v>38174</v>
      </c>
      <c r="G35" s="20" t="s">
        <v>145</v>
      </c>
      <c r="H35" s="20">
        <v>10</v>
      </c>
      <c r="I35" s="20">
        <v>22</v>
      </c>
      <c r="J35" s="22" t="s">
        <v>421</v>
      </c>
      <c r="K35" s="20" t="s">
        <v>61</v>
      </c>
    </row>
    <row r="36" spans="1:11" ht="25.5">
      <c r="A36" s="23">
        <v>23</v>
      </c>
      <c r="B36" s="20" t="s">
        <v>13</v>
      </c>
      <c r="C36" s="20" t="s">
        <v>382</v>
      </c>
      <c r="D36" s="20" t="s">
        <v>47</v>
      </c>
      <c r="E36" s="20" t="s">
        <v>31</v>
      </c>
      <c r="F36" s="21">
        <v>38038</v>
      </c>
      <c r="G36" s="20" t="s">
        <v>361</v>
      </c>
      <c r="H36" s="20">
        <v>10</v>
      </c>
      <c r="I36" s="20">
        <v>22</v>
      </c>
      <c r="J36" s="22" t="s">
        <v>421</v>
      </c>
      <c r="K36" s="20" t="s">
        <v>362</v>
      </c>
    </row>
    <row r="37" spans="1:11" ht="51">
      <c r="A37" s="23">
        <v>24</v>
      </c>
      <c r="B37" s="20" t="s">
        <v>13</v>
      </c>
      <c r="C37" s="23" t="s">
        <v>75</v>
      </c>
      <c r="D37" s="23" t="s">
        <v>34</v>
      </c>
      <c r="E37" s="23" t="s">
        <v>45</v>
      </c>
      <c r="F37" s="34">
        <v>37738</v>
      </c>
      <c r="G37" s="20" t="s">
        <v>128</v>
      </c>
      <c r="H37" s="22">
        <v>10</v>
      </c>
      <c r="I37" s="22">
        <v>21</v>
      </c>
      <c r="J37" s="22" t="s">
        <v>421</v>
      </c>
      <c r="K37" s="23" t="s">
        <v>82</v>
      </c>
    </row>
    <row r="38" spans="1:11" ht="51">
      <c r="A38" s="23">
        <v>25</v>
      </c>
      <c r="B38" s="20" t="s">
        <v>13</v>
      </c>
      <c r="C38" s="20" t="s">
        <v>239</v>
      </c>
      <c r="D38" s="20" t="s">
        <v>167</v>
      </c>
      <c r="E38" s="20" t="s">
        <v>31</v>
      </c>
      <c r="F38" s="21">
        <v>37999</v>
      </c>
      <c r="G38" s="20" t="s">
        <v>217</v>
      </c>
      <c r="H38" s="20">
        <v>10</v>
      </c>
      <c r="I38" s="20">
        <v>16</v>
      </c>
      <c r="J38" s="22" t="s">
        <v>421</v>
      </c>
      <c r="K38" s="20" t="s">
        <v>236</v>
      </c>
    </row>
  </sheetData>
  <sheetProtection/>
  <dataValidations count="1">
    <dataValidation allowBlank="1" showInputMessage="1" showErrorMessage="1" sqref="C14:H14 C36:F36 H25:H26 C20:G20 D15:E15 C16:H17 G37:H38 H18:H20 G18:G19 C18:F18 D19:E19 C21:H24 H29:H33 D31:F31 C30:F30 C32:F32 D29:E29 C34:H34 D35:E35 C25:E26"/>
  </dataValidation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7:P30"/>
  <sheetViews>
    <sheetView tabSelected="1" zoomScalePageLayoutView="0" workbookViewId="0" topLeftCell="A7">
      <selection activeCell="B14" sqref="B14"/>
    </sheetView>
  </sheetViews>
  <sheetFormatPr defaultColWidth="9.140625" defaultRowHeight="15"/>
  <cols>
    <col min="1" max="1" width="4.140625" style="0" customWidth="1"/>
    <col min="2" max="2" width="16.28125" style="0" customWidth="1"/>
    <col min="3" max="3" width="13.8515625" style="0" customWidth="1"/>
    <col min="4" max="4" width="17.57421875" style="0" customWidth="1"/>
    <col min="5" max="5" width="14.00390625" style="0" customWidth="1"/>
    <col min="6" max="6" width="16.7109375" style="0" customWidth="1"/>
    <col min="7" max="7" width="27.8515625" style="0" customWidth="1"/>
    <col min="9" max="10" width="15.140625" style="0" customWidth="1"/>
    <col min="11" max="11" width="17.7109375" style="0" customWidth="1"/>
  </cols>
  <sheetData>
    <row r="7" spans="1:16" s="18" customFormat="1" ht="15.75">
      <c r="A7" s="14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  <c r="P7" s="17"/>
    </row>
    <row r="9" spans="2:10" ht="15.75">
      <c r="B9" s="3" t="s">
        <v>6</v>
      </c>
      <c r="C9" s="5" t="s">
        <v>71</v>
      </c>
      <c r="E9" s="11"/>
      <c r="H9" s="19"/>
      <c r="I9" s="19"/>
      <c r="J9" s="19"/>
    </row>
    <row r="10" spans="2:10" ht="16.5" customHeight="1">
      <c r="B10" s="7" t="s">
        <v>7</v>
      </c>
      <c r="C10" s="12" t="s">
        <v>86</v>
      </c>
      <c r="D10" s="6"/>
      <c r="E10" s="6"/>
      <c r="F10" s="6"/>
      <c r="G10" s="6"/>
      <c r="H10" s="6"/>
      <c r="I10" s="6"/>
      <c r="J10" s="6"/>
    </row>
    <row r="11" spans="2:10" ht="15.75">
      <c r="B11" s="7" t="s">
        <v>8</v>
      </c>
      <c r="C11" s="13">
        <v>83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31.5">
      <c r="A13" s="9" t="s">
        <v>0</v>
      </c>
      <c r="B13" s="10" t="s">
        <v>85</v>
      </c>
      <c r="C13" s="10" t="s">
        <v>1</v>
      </c>
      <c r="D13" s="10" t="s">
        <v>2</v>
      </c>
      <c r="E13" s="10" t="s">
        <v>3</v>
      </c>
      <c r="F13" s="35" t="s">
        <v>4</v>
      </c>
      <c r="G13" s="10" t="s">
        <v>9</v>
      </c>
      <c r="H13" s="10" t="s">
        <v>10</v>
      </c>
      <c r="I13" s="10" t="s">
        <v>11</v>
      </c>
      <c r="J13" s="10" t="s">
        <v>70</v>
      </c>
      <c r="K13" s="10" t="s">
        <v>5</v>
      </c>
    </row>
    <row r="14" spans="1:11" ht="51">
      <c r="A14" s="27">
        <v>1</v>
      </c>
      <c r="B14" s="20" t="s">
        <v>13</v>
      </c>
      <c r="C14" s="36" t="s">
        <v>65</v>
      </c>
      <c r="D14" s="36" t="s">
        <v>33</v>
      </c>
      <c r="E14" s="36" t="s">
        <v>32</v>
      </c>
      <c r="F14" s="30">
        <v>37630</v>
      </c>
      <c r="G14" s="20" t="s">
        <v>130</v>
      </c>
      <c r="H14" s="29">
        <v>11</v>
      </c>
      <c r="I14" s="29">
        <v>83</v>
      </c>
      <c r="J14" s="29" t="s">
        <v>419</v>
      </c>
      <c r="K14" s="23" t="s">
        <v>82</v>
      </c>
    </row>
    <row r="15" spans="1:11" ht="51">
      <c r="A15" s="29">
        <v>2</v>
      </c>
      <c r="B15" s="20" t="s">
        <v>13</v>
      </c>
      <c r="C15" s="24" t="s">
        <v>348</v>
      </c>
      <c r="D15" s="24" t="s">
        <v>163</v>
      </c>
      <c r="E15" s="24" t="s">
        <v>30</v>
      </c>
      <c r="F15" s="25">
        <v>37757</v>
      </c>
      <c r="G15" s="20" t="s">
        <v>340</v>
      </c>
      <c r="H15" s="20">
        <v>11</v>
      </c>
      <c r="I15" s="31">
        <v>82</v>
      </c>
      <c r="J15" s="29" t="s">
        <v>420</v>
      </c>
      <c r="K15" s="23" t="s">
        <v>341</v>
      </c>
    </row>
    <row r="16" spans="1:11" ht="25.5">
      <c r="A16" s="27">
        <v>3</v>
      </c>
      <c r="B16" s="20" t="s">
        <v>13</v>
      </c>
      <c r="C16" s="29" t="s">
        <v>219</v>
      </c>
      <c r="D16" s="29" t="s">
        <v>67</v>
      </c>
      <c r="E16" s="29" t="s">
        <v>312</v>
      </c>
      <c r="F16" s="30">
        <v>37610</v>
      </c>
      <c r="G16" s="29" t="s">
        <v>278</v>
      </c>
      <c r="H16" s="29">
        <v>11</v>
      </c>
      <c r="I16" s="29">
        <v>81</v>
      </c>
      <c r="J16" s="29" t="s">
        <v>420</v>
      </c>
      <c r="K16" s="22" t="s">
        <v>279</v>
      </c>
    </row>
    <row r="17" spans="1:11" ht="51">
      <c r="A17" s="29">
        <v>4</v>
      </c>
      <c r="B17" s="20" t="s">
        <v>13</v>
      </c>
      <c r="C17" s="24" t="s">
        <v>349</v>
      </c>
      <c r="D17" s="24" t="s">
        <v>350</v>
      </c>
      <c r="E17" s="24" t="s">
        <v>351</v>
      </c>
      <c r="F17" s="25">
        <v>37329</v>
      </c>
      <c r="G17" s="20" t="s">
        <v>340</v>
      </c>
      <c r="H17" s="20">
        <v>11</v>
      </c>
      <c r="I17" s="31">
        <v>81</v>
      </c>
      <c r="J17" s="29" t="s">
        <v>420</v>
      </c>
      <c r="K17" s="23" t="s">
        <v>341</v>
      </c>
    </row>
    <row r="18" spans="1:11" ht="51">
      <c r="A18" s="27">
        <v>5</v>
      </c>
      <c r="B18" s="20" t="s">
        <v>13</v>
      </c>
      <c r="C18" s="20" t="s">
        <v>352</v>
      </c>
      <c r="D18" s="20" t="s">
        <v>353</v>
      </c>
      <c r="E18" s="20" t="s">
        <v>16</v>
      </c>
      <c r="F18" s="21">
        <v>37705</v>
      </c>
      <c r="G18" s="20" t="s">
        <v>340</v>
      </c>
      <c r="H18" s="20">
        <v>11</v>
      </c>
      <c r="I18" s="31">
        <v>80</v>
      </c>
      <c r="J18" s="29" t="s">
        <v>420</v>
      </c>
      <c r="K18" s="23" t="s">
        <v>341</v>
      </c>
    </row>
    <row r="19" spans="1:11" ht="76.5">
      <c r="A19" s="29">
        <v>6</v>
      </c>
      <c r="B19" s="20" t="s">
        <v>13</v>
      </c>
      <c r="C19" s="20" t="s">
        <v>199</v>
      </c>
      <c r="D19" s="20" t="s">
        <v>33</v>
      </c>
      <c r="E19" s="20" t="s">
        <v>200</v>
      </c>
      <c r="F19" s="44">
        <v>37505</v>
      </c>
      <c r="G19" s="20" t="s">
        <v>179</v>
      </c>
      <c r="H19" s="20">
        <v>11</v>
      </c>
      <c r="I19" s="20">
        <v>79</v>
      </c>
      <c r="J19" s="29" t="s">
        <v>420</v>
      </c>
      <c r="K19" s="20" t="s">
        <v>198</v>
      </c>
    </row>
    <row r="20" spans="1:11" ht="25.5">
      <c r="A20" s="27">
        <v>7</v>
      </c>
      <c r="B20" s="20" t="s">
        <v>13</v>
      </c>
      <c r="C20" s="29" t="s">
        <v>315</v>
      </c>
      <c r="D20" s="29" t="s">
        <v>163</v>
      </c>
      <c r="E20" s="29" t="s">
        <v>50</v>
      </c>
      <c r="F20" s="30">
        <v>37642</v>
      </c>
      <c r="G20" s="29" t="s">
        <v>278</v>
      </c>
      <c r="H20" s="29">
        <v>11</v>
      </c>
      <c r="I20" s="29">
        <v>79</v>
      </c>
      <c r="J20" s="29" t="s">
        <v>420</v>
      </c>
      <c r="K20" s="22" t="s">
        <v>279</v>
      </c>
    </row>
    <row r="21" spans="1:11" ht="51">
      <c r="A21" s="29">
        <v>8</v>
      </c>
      <c r="B21" s="20" t="s">
        <v>13</v>
      </c>
      <c r="C21" s="20" t="s">
        <v>131</v>
      </c>
      <c r="D21" s="20" t="s">
        <v>38</v>
      </c>
      <c r="E21" s="20" t="s">
        <v>68</v>
      </c>
      <c r="F21" s="21">
        <v>37392</v>
      </c>
      <c r="G21" s="20" t="s">
        <v>130</v>
      </c>
      <c r="H21" s="20">
        <v>11</v>
      </c>
      <c r="I21" s="20">
        <v>57</v>
      </c>
      <c r="J21" s="29" t="s">
        <v>420</v>
      </c>
      <c r="K21" s="23" t="s">
        <v>82</v>
      </c>
    </row>
    <row r="22" spans="1:11" ht="51">
      <c r="A22" s="27">
        <v>9</v>
      </c>
      <c r="B22" s="20" t="s">
        <v>13</v>
      </c>
      <c r="C22" s="23" t="s">
        <v>354</v>
      </c>
      <c r="D22" s="23" t="s">
        <v>21</v>
      </c>
      <c r="E22" s="23" t="s">
        <v>31</v>
      </c>
      <c r="F22" s="28">
        <v>37350</v>
      </c>
      <c r="G22" s="20" t="s">
        <v>340</v>
      </c>
      <c r="H22" s="20">
        <v>11</v>
      </c>
      <c r="I22" s="24">
        <v>45</v>
      </c>
      <c r="J22" s="29" t="s">
        <v>421</v>
      </c>
      <c r="K22" s="23" t="s">
        <v>341</v>
      </c>
    </row>
    <row r="23" spans="1:11" ht="51">
      <c r="A23" s="29">
        <v>10</v>
      </c>
      <c r="B23" s="20" t="s">
        <v>13</v>
      </c>
      <c r="C23" s="23" t="s">
        <v>355</v>
      </c>
      <c r="D23" s="23" t="s">
        <v>15</v>
      </c>
      <c r="E23" s="23" t="s">
        <v>30</v>
      </c>
      <c r="F23" s="28">
        <v>37470</v>
      </c>
      <c r="G23" s="20" t="s">
        <v>340</v>
      </c>
      <c r="H23" s="20">
        <v>11</v>
      </c>
      <c r="I23" s="36">
        <v>37</v>
      </c>
      <c r="J23" s="29" t="s">
        <v>421</v>
      </c>
      <c r="K23" s="23" t="s">
        <v>341</v>
      </c>
    </row>
    <row r="24" spans="1:11" ht="51">
      <c r="A24" s="27">
        <v>11</v>
      </c>
      <c r="B24" s="20" t="s">
        <v>13</v>
      </c>
      <c r="C24" s="23" t="s">
        <v>356</v>
      </c>
      <c r="D24" s="23" t="s">
        <v>60</v>
      </c>
      <c r="E24" s="23" t="s">
        <v>32</v>
      </c>
      <c r="F24" s="28">
        <v>37490</v>
      </c>
      <c r="G24" s="20" t="s">
        <v>340</v>
      </c>
      <c r="H24" s="20">
        <v>11</v>
      </c>
      <c r="I24" s="36">
        <v>31</v>
      </c>
      <c r="J24" s="29" t="s">
        <v>421</v>
      </c>
      <c r="K24" s="23" t="s">
        <v>341</v>
      </c>
    </row>
    <row r="25" spans="1:11" ht="51">
      <c r="A25" s="29">
        <v>12</v>
      </c>
      <c r="B25" s="20" t="s">
        <v>13</v>
      </c>
      <c r="C25" s="36" t="s">
        <v>14</v>
      </c>
      <c r="D25" s="36" t="s">
        <v>39</v>
      </c>
      <c r="E25" s="36" t="s">
        <v>32</v>
      </c>
      <c r="F25" s="30">
        <v>37639</v>
      </c>
      <c r="G25" s="20" t="s">
        <v>130</v>
      </c>
      <c r="H25" s="29">
        <v>11</v>
      </c>
      <c r="I25" s="29">
        <v>30</v>
      </c>
      <c r="J25" s="29" t="s">
        <v>421</v>
      </c>
      <c r="K25" s="23" t="s">
        <v>82</v>
      </c>
    </row>
    <row r="26" spans="1:11" ht="51">
      <c r="A26" s="27">
        <v>13</v>
      </c>
      <c r="B26" s="20" t="s">
        <v>13</v>
      </c>
      <c r="C26" s="20" t="s">
        <v>240</v>
      </c>
      <c r="D26" s="20" t="s">
        <v>241</v>
      </c>
      <c r="E26" s="20" t="s">
        <v>242</v>
      </c>
      <c r="F26" s="21">
        <v>37492</v>
      </c>
      <c r="G26" s="20" t="s">
        <v>217</v>
      </c>
      <c r="H26" s="20">
        <v>11</v>
      </c>
      <c r="I26" s="20">
        <v>26</v>
      </c>
      <c r="J26" s="29" t="s">
        <v>421</v>
      </c>
      <c r="K26" s="20" t="s">
        <v>243</v>
      </c>
    </row>
    <row r="27" spans="1:11" ht="51">
      <c r="A27" s="29">
        <v>14</v>
      </c>
      <c r="B27" s="20" t="s">
        <v>13</v>
      </c>
      <c r="C27" s="23" t="s">
        <v>357</v>
      </c>
      <c r="D27" s="23" t="s">
        <v>358</v>
      </c>
      <c r="E27" s="23" t="s">
        <v>32</v>
      </c>
      <c r="F27" s="28">
        <v>37440</v>
      </c>
      <c r="G27" s="20" t="s">
        <v>340</v>
      </c>
      <c r="H27" s="20">
        <v>11</v>
      </c>
      <c r="I27" s="29">
        <v>23</v>
      </c>
      <c r="J27" s="29" t="s">
        <v>421</v>
      </c>
      <c r="K27" s="23" t="s">
        <v>341</v>
      </c>
    </row>
    <row r="28" spans="1:11" ht="51">
      <c r="A28" s="27">
        <v>15</v>
      </c>
      <c r="B28" s="20" t="s">
        <v>13</v>
      </c>
      <c r="C28" s="20" t="s">
        <v>359</v>
      </c>
      <c r="D28" s="20" t="s">
        <v>305</v>
      </c>
      <c r="E28" s="20" t="s">
        <v>31</v>
      </c>
      <c r="F28" s="21">
        <v>37259</v>
      </c>
      <c r="G28" s="20" t="s">
        <v>340</v>
      </c>
      <c r="H28" s="20">
        <v>11</v>
      </c>
      <c r="I28" s="29">
        <v>17</v>
      </c>
      <c r="J28" s="29" t="s">
        <v>421</v>
      </c>
      <c r="K28" s="23" t="s">
        <v>341</v>
      </c>
    </row>
    <row r="29" spans="1:11" ht="51">
      <c r="A29" s="29">
        <v>16</v>
      </c>
      <c r="B29" s="20" t="s">
        <v>13</v>
      </c>
      <c r="C29" s="20" t="s">
        <v>62</v>
      </c>
      <c r="D29" s="20" t="s">
        <v>47</v>
      </c>
      <c r="E29" s="20" t="s">
        <v>24</v>
      </c>
      <c r="F29" s="21">
        <v>37379</v>
      </c>
      <c r="G29" s="20" t="s">
        <v>145</v>
      </c>
      <c r="H29" s="20">
        <v>11</v>
      </c>
      <c r="I29" s="20">
        <v>15</v>
      </c>
      <c r="J29" s="29" t="s">
        <v>421</v>
      </c>
      <c r="K29" s="20" t="s">
        <v>61</v>
      </c>
    </row>
    <row r="30" spans="1:11" ht="51">
      <c r="A30" s="27">
        <v>17</v>
      </c>
      <c r="B30" s="20" t="s">
        <v>13</v>
      </c>
      <c r="C30" s="20" t="s">
        <v>155</v>
      </c>
      <c r="D30" s="20" t="s">
        <v>156</v>
      </c>
      <c r="E30" s="20" t="s">
        <v>157</v>
      </c>
      <c r="F30" s="21">
        <v>37719</v>
      </c>
      <c r="G30" s="20" t="s">
        <v>145</v>
      </c>
      <c r="H30" s="20">
        <v>11</v>
      </c>
      <c r="I30" s="20">
        <v>10</v>
      </c>
      <c r="J30" s="29" t="s">
        <v>421</v>
      </c>
      <c r="K30" s="20" t="s">
        <v>61</v>
      </c>
    </row>
  </sheetData>
  <sheetProtection/>
  <dataValidations count="1">
    <dataValidation allowBlank="1" showInputMessage="1" showErrorMessage="1" sqref="C14:F14 C22:E22 C21:D21 F21 H23:H30 H21 C19:E19 D15:E15 C30:F30 C16:G16 H14 G14:G15 C17:H18 G19:H19 C25:F25 C20:H20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2015-09-09T06:13:47Z</cp:lastPrinted>
  <dcterms:created xsi:type="dcterms:W3CDTF">2012-12-14T12:00:17Z</dcterms:created>
  <dcterms:modified xsi:type="dcterms:W3CDTF">2019-10-10T14:36:19Z</dcterms:modified>
  <cp:category/>
  <cp:version/>
  <cp:contentType/>
  <cp:contentStatus/>
</cp:coreProperties>
</file>