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<sst xmlns="http://schemas.openxmlformats.org/spreadsheetml/2006/main" count="1615" uniqueCount="430">
  <si>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</si>
  <si>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</si>
  <si>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</si>
  <si>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</si>
  <si>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</si>
  <si>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</si>
  <si>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</si>
  <si>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</si>
  <si>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</si>
  <si>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</si>
  <si>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</si>
  <si>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</si>
  <si>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</si>
  <si>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</si>
  <si>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Сергеевна</t>
  </si>
  <si>
    <t xml:space="preserve">физическая культура </t>
  </si>
  <si>
    <t xml:space="preserve">Статус </t>
  </si>
  <si>
    <t>Дарья</t>
  </si>
  <si>
    <t>Константиновна</t>
  </si>
  <si>
    <t>Гончарова Ирина Алексеевна</t>
  </si>
  <si>
    <t xml:space="preserve">01 октября 2019 года </t>
  </si>
  <si>
    <t>Городской округ</t>
  </si>
  <si>
    <t xml:space="preserve">Азарова </t>
  </si>
  <si>
    <t>МБОУ "Булановская основная общеобразовательная школа Шебекинского района Белгородской области"</t>
  </si>
  <si>
    <t xml:space="preserve">Бочарникова </t>
  </si>
  <si>
    <t xml:space="preserve">Ульяна </t>
  </si>
  <si>
    <t>Дергаусова</t>
  </si>
  <si>
    <t>Алина</t>
  </si>
  <si>
    <t>Максимовна</t>
  </si>
  <si>
    <t>муниципальное бюджетное общеобразовательное учреждение "Средняя общеобразовательная школа № 4 г.Шебекино Белгородской области"</t>
  </si>
  <si>
    <t>Амелина Виктор Григорьевич</t>
  </si>
  <si>
    <t>Самарина</t>
  </si>
  <si>
    <t>Диана</t>
  </si>
  <si>
    <t>Юрьевна</t>
  </si>
  <si>
    <t>Руденко Юрий Васильевич</t>
  </si>
  <si>
    <t>Есаулова</t>
  </si>
  <si>
    <t>София</t>
  </si>
  <si>
    <t>Романовна</t>
  </si>
  <si>
    <t>Богатырева</t>
  </si>
  <si>
    <t>Алесандровна</t>
  </si>
  <si>
    <t>Беленова</t>
  </si>
  <si>
    <t>Анна</t>
  </si>
  <si>
    <t>Олеговна</t>
  </si>
  <si>
    <t>Хабибулина</t>
  </si>
  <si>
    <t>Динара</t>
  </si>
  <si>
    <t>Зульфатовна</t>
  </si>
  <si>
    <t>Тюкова</t>
  </si>
  <si>
    <t>Владимировна</t>
  </si>
  <si>
    <t>Катаржнова</t>
  </si>
  <si>
    <t>Маргарита</t>
  </si>
  <si>
    <t>Игоревна</t>
  </si>
  <si>
    <t>Балаклейская</t>
  </si>
  <si>
    <t>Анастасия</t>
  </si>
  <si>
    <t>Ключникова</t>
  </si>
  <si>
    <t>Милена</t>
  </si>
  <si>
    <t>Артемовна</t>
  </si>
  <si>
    <t>Наумкина</t>
  </si>
  <si>
    <t>Александровна</t>
  </si>
  <si>
    <t>Дурицкая</t>
  </si>
  <si>
    <t>Валерия</t>
  </si>
  <si>
    <t>Михайловна</t>
  </si>
  <si>
    <t>Бублик</t>
  </si>
  <si>
    <t>Марина</t>
  </si>
  <si>
    <t>Капелюшный Дмитрий Анатольевич</t>
  </si>
  <si>
    <t>Никерхоева</t>
  </si>
  <si>
    <t>Иман</t>
  </si>
  <si>
    <t>Якубовна</t>
  </si>
  <si>
    <t>Полозова</t>
  </si>
  <si>
    <t>Виктория</t>
  </si>
  <si>
    <t>Амелин Виктор Григорьевич</t>
  </si>
  <si>
    <t>Раевская</t>
  </si>
  <si>
    <t>Софья</t>
  </si>
  <si>
    <t>Шевченко</t>
  </si>
  <si>
    <t>Багно</t>
  </si>
  <si>
    <t>Наумова</t>
  </si>
  <si>
    <t>Мария</t>
  </si>
  <si>
    <t>Перепутенко</t>
  </si>
  <si>
    <t>Жигало</t>
  </si>
  <si>
    <t>Оксана</t>
  </si>
  <si>
    <t>МБОУ "Средняя общеобразовательная школа №2 г.Шебекина Белгородской области"</t>
  </si>
  <si>
    <t>Филимонова Маргарита Сергеевна</t>
  </si>
  <si>
    <t>Зацепа</t>
  </si>
  <si>
    <t>Александра</t>
  </si>
  <si>
    <t>Андреевна</t>
  </si>
  <si>
    <t>Раков Александр Васильевич</t>
  </si>
  <si>
    <t xml:space="preserve">Быкова </t>
  </si>
  <si>
    <t xml:space="preserve"> Лилия </t>
  </si>
  <si>
    <t xml:space="preserve"> Сергеевна</t>
  </si>
  <si>
    <t xml:space="preserve">Кяримова </t>
  </si>
  <si>
    <t xml:space="preserve">Эльвира </t>
  </si>
  <si>
    <t>Парвизовна</t>
  </si>
  <si>
    <t>МБОУ "Козьмодемьяновская основная общеобразовательная школа Шебекинского района Белгородской области"</t>
  </si>
  <si>
    <t>Пилюгин Андрей Валерьевич</t>
  </si>
  <si>
    <t>Никадонова</t>
  </si>
  <si>
    <t>МБОУ "Графовская средняя общеобразовательная школа Шебекинского района Белгородской области"</t>
  </si>
  <si>
    <t>Саенко Николай Григорьевич</t>
  </si>
  <si>
    <t>Рыженко</t>
  </si>
  <si>
    <t>Дмитриевна</t>
  </si>
  <si>
    <t>Стрельникова</t>
  </si>
  <si>
    <t>Коновалов Максим Сергеевич</t>
  </si>
  <si>
    <t>Рыбенко</t>
  </si>
  <si>
    <t>Юлия</t>
  </si>
  <si>
    <t>Обдалова</t>
  </si>
  <si>
    <t>Эльвира</t>
  </si>
  <si>
    <t>Головинова</t>
  </si>
  <si>
    <t>Чечина</t>
  </si>
  <si>
    <t>Черняева</t>
  </si>
  <si>
    <t>Ганиева</t>
  </si>
  <si>
    <t>Луиза</t>
  </si>
  <si>
    <t>Рамилевна</t>
  </si>
  <si>
    <t>Гончарова</t>
  </si>
  <si>
    <t>Цацорина</t>
  </si>
  <si>
    <t>27.07.204</t>
  </si>
  <si>
    <t>Каблучко</t>
  </si>
  <si>
    <t>Екатерина</t>
  </si>
  <si>
    <t>Дылёва</t>
  </si>
  <si>
    <t>27.11.2007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</si>
  <si>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</si>
  <si>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Гетман Светлана Андреевна</t>
  </si>
  <si>
    <t>Прокопенко</t>
  </si>
  <si>
    <t>Мусаева</t>
  </si>
  <si>
    <t>Сарваровна</t>
  </si>
  <si>
    <t>Гетман Алексей Романович</t>
  </si>
  <si>
    <t>Богданова</t>
  </si>
  <si>
    <t>04.12.2002</t>
  </si>
  <si>
    <t>Мальцева</t>
  </si>
  <si>
    <t>Елена</t>
  </si>
  <si>
    <t>МБОУ "Кошлаковская основная общеобразовательная школа Шебекинского района Белгородской области"</t>
  </si>
  <si>
    <t>Тарасова Анна Александровна</t>
  </si>
  <si>
    <t>Тарасова</t>
  </si>
  <si>
    <t>Ткач</t>
  </si>
  <si>
    <t>Григорьевна</t>
  </si>
  <si>
    <t>Егорова</t>
  </si>
  <si>
    <t>Каторгина</t>
  </si>
  <si>
    <t>Кристина</t>
  </si>
  <si>
    <t>Алтухова</t>
  </si>
  <si>
    <t>Ксения</t>
  </si>
  <si>
    <t>Муниципальное бюджетноеобщеобразовательноеучреждение "Белянская средняя общеобразовательная школа Шебекинского района Белгородской области"</t>
  </si>
  <si>
    <t>Демин Виктор Николаевич</t>
  </si>
  <si>
    <t>Кокурина</t>
  </si>
  <si>
    <t>Галина</t>
  </si>
  <si>
    <t>МБОУ "Белянская средняя общеобразовательная школа Шебекинского района Белгородской области"</t>
  </si>
  <si>
    <t>Ракова</t>
  </si>
  <si>
    <t>Вера</t>
  </si>
  <si>
    <t>Ивановна</t>
  </si>
  <si>
    <t>Демин Викетор Николаевич</t>
  </si>
  <si>
    <t>Владимирова</t>
  </si>
  <si>
    <t>Евангелина</t>
  </si>
  <si>
    <t>Пузикова</t>
  </si>
  <si>
    <t>Русакова</t>
  </si>
  <si>
    <t>Павловна</t>
  </si>
  <si>
    <t>Шевелева</t>
  </si>
  <si>
    <t>Шейко</t>
  </si>
  <si>
    <t xml:space="preserve"> Геннадьевна</t>
  </si>
  <si>
    <t>МБОУ "Новотаволжанская  средняя общеобразовательная школа имени Героя Советского Союза И.П.Серикова Шебекинского района Белгородской области"</t>
  </si>
  <si>
    <t>Воробьев Владислав Николаевич</t>
  </si>
  <si>
    <t>Позднякова</t>
  </si>
  <si>
    <t xml:space="preserve"> Елизавета </t>
  </si>
  <si>
    <t>Бережная</t>
  </si>
  <si>
    <t>Валерьевна</t>
  </si>
  <si>
    <t xml:space="preserve">Маслова </t>
  </si>
  <si>
    <t>Аксенов Сергей Александрович</t>
  </si>
  <si>
    <t>Ростовцева</t>
  </si>
  <si>
    <t>Семеновна</t>
  </si>
  <si>
    <t>Кононенко</t>
  </si>
  <si>
    <t>Елизавета</t>
  </si>
  <si>
    <t>Руслановна</t>
  </si>
  <si>
    <t>Кубасова</t>
  </si>
  <si>
    <t xml:space="preserve">Мария </t>
  </si>
  <si>
    <t xml:space="preserve">Тененёва </t>
  </si>
  <si>
    <t>Алёна</t>
  </si>
  <si>
    <t xml:space="preserve"> Денисовна</t>
  </si>
  <si>
    <t>Хорошилова</t>
  </si>
  <si>
    <t xml:space="preserve"> Леонидовна</t>
  </si>
  <si>
    <t xml:space="preserve"> Аксенов Сергей Александрович</t>
  </si>
  <si>
    <t>Дудка</t>
  </si>
  <si>
    <t>Бирюков Виктор Николаевич</t>
  </si>
  <si>
    <t xml:space="preserve">Гончарова </t>
  </si>
  <si>
    <t>Олянина</t>
  </si>
  <si>
    <t>Велерьевна</t>
  </si>
  <si>
    <t>Зайцева</t>
  </si>
  <si>
    <t>Полина</t>
  </si>
  <si>
    <t>МБОУ "Масловопристанская  средняя общеобразовательная школа Шебекинского района Белгородской области"</t>
  </si>
  <si>
    <t>Саласина Алина Александровна</t>
  </si>
  <si>
    <t>Кононученко</t>
  </si>
  <si>
    <t>Татьяна</t>
  </si>
  <si>
    <t>Кучер</t>
  </si>
  <si>
    <t>Ульяна</t>
  </si>
  <si>
    <t>Чернова</t>
  </si>
  <si>
    <t>Попова</t>
  </si>
  <si>
    <t>Львовна</t>
  </si>
  <si>
    <t>Головчанская</t>
  </si>
  <si>
    <t>Саласин Артем Юрьевич</t>
  </si>
  <si>
    <t>Статинова</t>
  </si>
  <si>
    <t>Нина</t>
  </si>
  <si>
    <t>Бронникова</t>
  </si>
  <si>
    <t>Кира</t>
  </si>
  <si>
    <t>Козьминых</t>
  </si>
  <si>
    <t>Исраелян</t>
  </si>
  <si>
    <t>Элен</t>
  </si>
  <si>
    <t>Исраеловна</t>
  </si>
  <si>
    <t>Башмакова</t>
  </si>
  <si>
    <t>Вячеславовна</t>
  </si>
  <si>
    <t>Малахова</t>
  </si>
  <si>
    <t>Алексеевна</t>
  </si>
  <si>
    <t>Борисов Борис Николаевич</t>
  </si>
  <si>
    <t>Кулешова</t>
  </si>
  <si>
    <t>Маюкова</t>
  </si>
  <si>
    <t>Алена</t>
  </si>
  <si>
    <t>Ярославовна</t>
  </si>
  <si>
    <t>Фатеева</t>
  </si>
  <si>
    <t>Ангелина</t>
  </si>
  <si>
    <t>Витальеывна</t>
  </si>
  <si>
    <t>Игольникова</t>
  </si>
  <si>
    <t>Злобин Валерий Викторович</t>
  </si>
  <si>
    <t>Коханова</t>
  </si>
  <si>
    <t>Евгеньевна</t>
  </si>
  <si>
    <t>Борисова</t>
  </si>
  <si>
    <t>Борисовна</t>
  </si>
  <si>
    <t xml:space="preserve">Леонова </t>
  </si>
  <si>
    <t>МБОУ "Ржевская средняя общеобразовательная школа Шебекинского района Белгородской области"</t>
  </si>
  <si>
    <t>Семенков Игорь Викторович</t>
  </si>
  <si>
    <t xml:space="preserve">Давлятова </t>
  </si>
  <si>
    <t xml:space="preserve">Эльза </t>
  </si>
  <si>
    <t xml:space="preserve">Петрова </t>
  </si>
  <si>
    <t xml:space="preserve">Кристина </t>
  </si>
  <si>
    <t>Витальевна</t>
  </si>
  <si>
    <t>Цыганкова</t>
  </si>
  <si>
    <t xml:space="preserve">Светлана </t>
  </si>
  <si>
    <t>Анатольевна</t>
  </si>
  <si>
    <t xml:space="preserve">Поливанова </t>
  </si>
  <si>
    <t>Коробкова</t>
  </si>
  <si>
    <t>ГБОУ "Шебекинская гимназия-интернат"</t>
  </si>
  <si>
    <t>Кохан Татьяна Евгеньевна</t>
  </si>
  <si>
    <t>Астафьева</t>
  </si>
  <si>
    <t xml:space="preserve">Ирина </t>
  </si>
  <si>
    <t xml:space="preserve">    Баранова</t>
  </si>
  <si>
    <t xml:space="preserve">Анисимова </t>
  </si>
  <si>
    <t>Солодова</t>
  </si>
  <si>
    <t>Антоновна</t>
  </si>
  <si>
    <t xml:space="preserve">Юшковская </t>
  </si>
  <si>
    <t>Евгеньевн</t>
  </si>
  <si>
    <t>Токарев Вадим Григорьевич</t>
  </si>
  <si>
    <t>Рягузова</t>
  </si>
  <si>
    <t xml:space="preserve">Солодова </t>
  </si>
  <si>
    <t>Псурцева</t>
  </si>
  <si>
    <t>Викторовна</t>
  </si>
  <si>
    <t>Чабан</t>
  </si>
  <si>
    <t>Артуровна</t>
  </si>
  <si>
    <t xml:space="preserve">Столбченко </t>
  </si>
  <si>
    <t xml:space="preserve">Екатерина </t>
  </si>
  <si>
    <t>Болдырева</t>
  </si>
  <si>
    <t>Вашева</t>
  </si>
  <si>
    <t xml:space="preserve">Липовая </t>
  </si>
  <si>
    <t>Дорошенко</t>
  </si>
  <si>
    <t>Станиславовна</t>
  </si>
  <si>
    <t>Ларионова</t>
  </si>
  <si>
    <t>Кот</t>
  </si>
  <si>
    <t>Рудая</t>
  </si>
  <si>
    <t>Вадимовна</t>
  </si>
  <si>
    <t xml:space="preserve">Чарыева </t>
  </si>
  <si>
    <t>Алиевна</t>
  </si>
  <si>
    <t>Крисанова</t>
  </si>
  <si>
    <t>Гридчина</t>
  </si>
  <si>
    <t>Середа</t>
  </si>
  <si>
    <t>Козлова</t>
  </si>
  <si>
    <t>Денисовна</t>
  </si>
  <si>
    <t>МБОУ "Муромская  средняя общеобразовательная школа Шебекинского района Белгородской области"</t>
  </si>
  <si>
    <t>Войтенко Александр Иванович</t>
  </si>
  <si>
    <t xml:space="preserve">Репина </t>
  </si>
  <si>
    <t xml:space="preserve">Таджиева </t>
  </si>
  <si>
    <t>Сабина</t>
  </si>
  <si>
    <t>Алишерхужа кизи</t>
  </si>
  <si>
    <t>Бочарникова</t>
  </si>
  <si>
    <t>МБОУ  "Краснополянская основная общеобразовательная школа Шебекинского района Белгородской области"</t>
  </si>
  <si>
    <t>Деребенченко Александр Николаевич</t>
  </si>
  <si>
    <t>Заводнова</t>
  </si>
  <si>
    <t>Мамедова</t>
  </si>
  <si>
    <t>Гюнель</t>
  </si>
  <si>
    <t>Талех кзы</t>
  </si>
  <si>
    <t>Смецкая</t>
  </si>
  <si>
    <t>МБОУ "Вознесеновская  средняя общеобразовательная школа Шебекинского района Белгородской области"</t>
  </si>
  <si>
    <t>Лешов Антон Вячеславович</t>
  </si>
  <si>
    <t>Жданова</t>
  </si>
  <si>
    <t>Эдуардовна</t>
  </si>
  <si>
    <t xml:space="preserve">Захарова </t>
  </si>
  <si>
    <t>Ирина</t>
  </si>
  <si>
    <t xml:space="preserve">Жданова </t>
  </si>
  <si>
    <t>Николаевна</t>
  </si>
  <si>
    <t>Бланк</t>
  </si>
  <si>
    <t>МБОУ "Первоцепляевская средняя общеобразовательная школа Шебекинского района Белгородской области"</t>
  </si>
  <si>
    <t>Тимофеев Сергей Викторович</t>
  </si>
  <si>
    <t>МБОУ "СОШ № 3 г.Шебекино"</t>
  </si>
  <si>
    <t>Помазанов Алексей Иванович</t>
  </si>
  <si>
    <t>Абушаева</t>
  </si>
  <si>
    <t>Руслана</t>
  </si>
  <si>
    <t>Ренатовна</t>
  </si>
  <si>
    <t>Терехов Николай Николаевич</t>
  </si>
  <si>
    <t>Пыханова</t>
  </si>
  <si>
    <t>Алиса</t>
  </si>
  <si>
    <t>Даниловна</t>
  </si>
  <si>
    <t>Хахалева</t>
  </si>
  <si>
    <t>МБОУ "СОШ №1 с УИОП г. Шебекино Белгородской области""</t>
  </si>
  <si>
    <t>Жуков Юрий Юрьевич</t>
  </si>
  <si>
    <t>Юдина</t>
  </si>
  <si>
    <t>Светлана</t>
  </si>
  <si>
    <t>Владиславовна</t>
  </si>
  <si>
    <t xml:space="preserve">Чуева </t>
  </si>
  <si>
    <t>Абдрахманова</t>
  </si>
  <si>
    <t>Гринева</t>
  </si>
  <si>
    <t>Вероника</t>
  </si>
  <si>
    <t>Новикова</t>
  </si>
  <si>
    <t>Склярова</t>
  </si>
  <si>
    <t>Скрипникова</t>
  </si>
  <si>
    <t>Захарченко Геннадий Владимирович</t>
  </si>
  <si>
    <t xml:space="preserve">Гриценко </t>
  </si>
  <si>
    <t>Арина</t>
  </si>
  <si>
    <t>Виолетта</t>
  </si>
  <si>
    <t>Худякова</t>
  </si>
  <si>
    <t xml:space="preserve">Лысенко </t>
  </si>
  <si>
    <t>Беляева</t>
  </si>
  <si>
    <t>Лушникова</t>
  </si>
  <si>
    <t>Стерлев Владимир Григорьевич</t>
  </si>
  <si>
    <t>Коваленко</t>
  </si>
  <si>
    <t xml:space="preserve">Лычева </t>
  </si>
  <si>
    <t>Савойская</t>
  </si>
  <si>
    <t>Малицкая</t>
  </si>
  <si>
    <t>Романовн</t>
  </si>
  <si>
    <t>Мишнева</t>
  </si>
  <si>
    <t>Клевцова</t>
  </si>
  <si>
    <t>Клюшева</t>
  </si>
  <si>
    <t>Махонина</t>
  </si>
  <si>
    <t>Мешко</t>
  </si>
  <si>
    <t>Кононыхина</t>
  </si>
  <si>
    <t xml:space="preserve">Авраменко </t>
  </si>
  <si>
    <t>Шакурова</t>
  </si>
  <si>
    <t>Фея</t>
  </si>
  <si>
    <t>Герасимов Анатолий Дмитриевич</t>
  </si>
  <si>
    <t>Ядвейчук</t>
  </si>
  <si>
    <t>Шевлякова</t>
  </si>
  <si>
    <t>МБОУ "Купинская средняя общеобразовательная школа Шебекинского района Белгородской области"</t>
  </si>
  <si>
    <t>Сопотов Иван Алексеевич</t>
  </si>
  <si>
    <t xml:space="preserve">Головина </t>
  </si>
  <si>
    <t>Витохина</t>
  </si>
  <si>
    <t>Ефимова</t>
  </si>
  <si>
    <t>Цымкаленко</t>
  </si>
  <si>
    <t xml:space="preserve">Сидоренко </t>
  </si>
  <si>
    <t xml:space="preserve">Фугаревич </t>
  </si>
  <si>
    <t xml:space="preserve"> 17.01.2002 </t>
  </si>
  <si>
    <t>МБОУ "Большетроицкая средняя общеобразовательная школа Шебекинского района Белгородской области"</t>
  </si>
  <si>
    <t>Персиянов Виктор Александрович</t>
  </si>
  <si>
    <t>Лазарева</t>
  </si>
  <si>
    <t>МБОУ "Средняя общеобразовательная школа №6 города Шебекино Белгородской области"</t>
  </si>
  <si>
    <t>Чефранова Ольга Сергеевна</t>
  </si>
  <si>
    <t>Гаргалык</t>
  </si>
  <si>
    <t>МБОУ "Мешковская средняя общеобразовательная школа Шебекинского района Белгородской области"</t>
  </si>
  <si>
    <t>Яловенко Геннадий Григорьевич</t>
  </si>
  <si>
    <t>Варнавская</t>
  </si>
  <si>
    <t>Ольга</t>
  </si>
  <si>
    <t>МБОУ "Верхнеберезовская основная общеобразовательная школа Шебекинского района Белгородской области"</t>
  </si>
  <si>
    <t>Коленкина Людмила Ивановна</t>
  </si>
  <si>
    <t>Сулима</t>
  </si>
  <si>
    <t xml:space="preserve">Сафарова </t>
  </si>
  <si>
    <t xml:space="preserve">Халиловна </t>
  </si>
  <si>
    <t>МБОУ "Белоколодезянская средняя общеобразовательная школа имени В.А. Данкова Шебекинского района Белгородской области"</t>
  </si>
  <si>
    <t>Калашников Василий Петрович</t>
  </si>
  <si>
    <t>Шавырина</t>
  </si>
  <si>
    <t>Загорцева</t>
  </si>
  <si>
    <t xml:space="preserve">Александровна </t>
  </si>
  <si>
    <t>Мишурова</t>
  </si>
  <si>
    <t>Клыкова</t>
  </si>
  <si>
    <t>Карина</t>
  </si>
  <si>
    <t>Васильевна</t>
  </si>
  <si>
    <t>Шанькова</t>
  </si>
  <si>
    <t>Лиана</t>
  </si>
  <si>
    <t>Выродова</t>
  </si>
  <si>
    <t xml:space="preserve">Щербинина </t>
  </si>
  <si>
    <t>МБОУ " Средняя общеобразовательная школа №5  с УИОП г. Шебекино Белгородской области"</t>
  </si>
  <si>
    <t>Чепурной А.И.</t>
  </si>
  <si>
    <t xml:space="preserve">Марченко </t>
  </si>
  <si>
    <t>Литвиненко В.Н</t>
  </si>
  <si>
    <t xml:space="preserve">Ярмош </t>
  </si>
  <si>
    <t>Трегуб</t>
  </si>
  <si>
    <t>Булгакова</t>
  </si>
  <si>
    <t>Федоровна</t>
  </si>
  <si>
    <t>Колесникова</t>
  </si>
  <si>
    <t>Татевосян</t>
  </si>
  <si>
    <t xml:space="preserve">Элеонора </t>
  </si>
  <si>
    <t>Вазгеновна</t>
  </si>
  <si>
    <t xml:space="preserve">Сысева </t>
  </si>
  <si>
    <t xml:space="preserve">Цекина </t>
  </si>
  <si>
    <t xml:space="preserve"> Александровна</t>
  </si>
  <si>
    <t>Семенкова</t>
  </si>
  <si>
    <t>Чендей</t>
  </si>
  <si>
    <t>Прокофьева</t>
  </si>
  <si>
    <t>Леонидовна</t>
  </si>
  <si>
    <t>Шевцова</t>
  </si>
  <si>
    <t>Вечеславна</t>
  </si>
  <si>
    <t>Аникеев С.В.</t>
  </si>
  <si>
    <t xml:space="preserve">Рыжкова </t>
  </si>
  <si>
    <t xml:space="preserve">Цура </t>
  </si>
  <si>
    <t xml:space="preserve">Грицаеве </t>
  </si>
  <si>
    <t>Покотилова</t>
  </si>
  <si>
    <t>25.25.2007</t>
  </si>
  <si>
    <t>Семченкова</t>
  </si>
  <si>
    <t>Жигулина</t>
  </si>
  <si>
    <t>Коньшина</t>
  </si>
  <si>
    <t>Клян</t>
  </si>
  <si>
    <t>Яна</t>
  </si>
  <si>
    <t xml:space="preserve">Ярошенко </t>
  </si>
  <si>
    <t>Уваров В.Г</t>
  </si>
  <si>
    <t>Белоусова</t>
  </si>
  <si>
    <t>Стелла</t>
  </si>
  <si>
    <t>Щеблыкина</t>
  </si>
  <si>
    <t>Сафонова</t>
  </si>
  <si>
    <t>Глушнев С.А.</t>
  </si>
  <si>
    <t>Коблучка</t>
  </si>
  <si>
    <t>Глушнев С.А</t>
  </si>
  <si>
    <t xml:space="preserve">Коваленко </t>
  </si>
  <si>
    <t>Демьянова</t>
  </si>
  <si>
    <t>Машкова</t>
  </si>
  <si>
    <t>Литвиненко В.Н.</t>
  </si>
  <si>
    <t>Васильева</t>
  </si>
  <si>
    <t xml:space="preserve">Кучеренко </t>
  </si>
  <si>
    <t>Анохина</t>
  </si>
  <si>
    <t>Волобуева</t>
  </si>
  <si>
    <t>Беличенко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</si>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</sst>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14" fontId="46" fillId="0" borderId="10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333375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8769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390525</xdr:colOff>
      <xdr:row>3</xdr:row>
      <xdr:rowOff>180975</xdr:rowOff>
    </xdr:from>
    <xdr:to>
      <xdr:col>6</xdr:col>
      <xdr:colOff>1600200</xdr:colOff>
      <xdr:row>5</xdr:row>
      <xdr:rowOff>76200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67450" y="752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209550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0960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390525</xdr:colOff>
      <xdr:row>3</xdr:row>
      <xdr:rowOff>171450</xdr:rowOff>
    </xdr:from>
    <xdr:to>
      <xdr:col>6</xdr:col>
      <xdr:colOff>1600200</xdr:colOff>
      <xdr:row>5</xdr:row>
      <xdr:rowOff>66675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486525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228600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0674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314325</xdr:colOff>
      <xdr:row>3</xdr:row>
      <xdr:rowOff>171450</xdr:rowOff>
    </xdr:from>
    <xdr:to>
      <xdr:col>6</xdr:col>
      <xdr:colOff>1524000</xdr:colOff>
      <xdr:row>5</xdr:row>
      <xdr:rowOff>66675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381750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247650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0960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342900</xdr:colOff>
      <xdr:row>4</xdr:row>
      <xdr:rowOff>0</xdr:rowOff>
    </xdr:from>
    <xdr:to>
      <xdr:col>6</xdr:col>
      <xdr:colOff>1552575</xdr:colOff>
      <xdr:row>5</xdr:row>
      <xdr:rowOff>85725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438900" y="7620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276225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5054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361950</xdr:colOff>
      <xdr:row>3</xdr:row>
      <xdr:rowOff>161925</xdr:rowOff>
    </xdr:from>
    <xdr:to>
      <xdr:col>6</xdr:col>
      <xdr:colOff>1571625</xdr:colOff>
      <xdr:row>5</xdr:row>
      <xdr:rowOff>57150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86740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190500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7626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352425</xdr:colOff>
      <xdr:row>3</xdr:row>
      <xdr:rowOff>180975</xdr:rowOff>
    </xdr:from>
    <xdr:to>
      <xdr:col>6</xdr:col>
      <xdr:colOff>1562100</xdr:colOff>
      <xdr:row>5</xdr:row>
      <xdr:rowOff>76200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115050" y="752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257175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3340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381000</xdr:colOff>
      <xdr:row>3</xdr:row>
      <xdr:rowOff>171450</xdr:rowOff>
    </xdr:from>
    <xdr:to>
      <xdr:col>6</xdr:col>
      <xdr:colOff>1590675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715000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3"/>
  <sheetViews>
    <sheetView zoomScalePageLayoutView="0" workbookViewId="0" topLeftCell="A5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5.8515625" style="0" customWidth="1"/>
    <col min="7" max="7" width="26.140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15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21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16</v>
      </c>
      <c r="K13" s="10" t="s">
        <v>5</v>
      </c>
    </row>
    <row r="14" spans="1:11" ht="38.25">
      <c r="A14" s="21">
        <v>1</v>
      </c>
      <c r="B14" s="21" t="s">
        <v>13</v>
      </c>
      <c r="C14" s="24" t="s">
        <v>301</v>
      </c>
      <c r="D14" s="21" t="s">
        <v>59</v>
      </c>
      <c r="E14" s="21" t="s">
        <v>57</v>
      </c>
      <c r="F14" s="30">
        <v>39661</v>
      </c>
      <c r="G14" s="21" t="s">
        <v>302</v>
      </c>
      <c r="H14" s="21">
        <v>5</v>
      </c>
      <c r="I14" s="24">
        <v>100</v>
      </c>
      <c r="J14" s="28" t="s">
        <v>427</v>
      </c>
      <c r="K14" s="24" t="s">
        <v>303</v>
      </c>
    </row>
    <row r="15" spans="1:11" ht="38.25">
      <c r="A15" s="24">
        <v>2</v>
      </c>
      <c r="B15" s="21" t="s">
        <v>13</v>
      </c>
      <c r="C15" s="24" t="s">
        <v>304</v>
      </c>
      <c r="D15" s="21" t="s">
        <v>305</v>
      </c>
      <c r="E15" s="21" t="s">
        <v>306</v>
      </c>
      <c r="F15" s="30">
        <v>39712</v>
      </c>
      <c r="G15" s="21" t="s">
        <v>302</v>
      </c>
      <c r="H15" s="21">
        <v>5</v>
      </c>
      <c r="I15" s="24">
        <v>99</v>
      </c>
      <c r="J15" s="28" t="s">
        <v>428</v>
      </c>
      <c r="K15" s="24" t="s">
        <v>303</v>
      </c>
    </row>
    <row r="16" spans="1:11" ht="38.25">
      <c r="A16" s="21">
        <v>3</v>
      </c>
      <c r="B16" s="21" t="s">
        <v>13</v>
      </c>
      <c r="C16" s="24" t="s">
        <v>307</v>
      </c>
      <c r="D16" s="21" t="s">
        <v>82</v>
      </c>
      <c r="E16" s="21" t="s">
        <v>50</v>
      </c>
      <c r="F16" s="30">
        <v>39768</v>
      </c>
      <c r="G16" s="21" t="s">
        <v>302</v>
      </c>
      <c r="H16" s="21">
        <v>5</v>
      </c>
      <c r="I16" s="24">
        <v>97</v>
      </c>
      <c r="J16" s="28" t="s">
        <v>428</v>
      </c>
      <c r="K16" s="24" t="s">
        <v>303</v>
      </c>
    </row>
    <row r="17" spans="1:11" ht="38.25">
      <c r="A17" s="24">
        <v>4</v>
      </c>
      <c r="B17" s="21" t="s">
        <v>13</v>
      </c>
      <c r="C17" s="24" t="s">
        <v>308</v>
      </c>
      <c r="D17" s="21" t="s">
        <v>27</v>
      </c>
      <c r="E17" s="21" t="s">
        <v>204</v>
      </c>
      <c r="F17" s="30">
        <v>39704</v>
      </c>
      <c r="G17" s="21" t="s">
        <v>302</v>
      </c>
      <c r="H17" s="21">
        <v>5</v>
      </c>
      <c r="I17" s="24">
        <v>96</v>
      </c>
      <c r="J17" s="28" t="s">
        <v>428</v>
      </c>
      <c r="K17" s="24" t="s">
        <v>303</v>
      </c>
    </row>
    <row r="18" spans="1:11" ht="63.75">
      <c r="A18" s="21">
        <v>5</v>
      </c>
      <c r="B18" s="21" t="s">
        <v>13</v>
      </c>
      <c r="C18" s="21" t="s">
        <v>273</v>
      </c>
      <c r="D18" s="21" t="s">
        <v>136</v>
      </c>
      <c r="E18" s="21" t="s">
        <v>42</v>
      </c>
      <c r="F18" s="22">
        <v>39684</v>
      </c>
      <c r="G18" s="21" t="s">
        <v>274</v>
      </c>
      <c r="H18" s="21">
        <v>5</v>
      </c>
      <c r="I18" s="21">
        <v>96</v>
      </c>
      <c r="J18" s="28" t="s">
        <v>428</v>
      </c>
      <c r="K18" s="21" t="s">
        <v>275</v>
      </c>
    </row>
    <row r="19" spans="1:11" ht="38.25">
      <c r="A19" s="24">
        <v>6</v>
      </c>
      <c r="B19" s="21" t="s">
        <v>13</v>
      </c>
      <c r="C19" s="24" t="s">
        <v>309</v>
      </c>
      <c r="D19" s="21" t="s">
        <v>310</v>
      </c>
      <c r="E19" s="21" t="s">
        <v>202</v>
      </c>
      <c r="F19" s="30">
        <v>39544</v>
      </c>
      <c r="G19" s="21" t="s">
        <v>302</v>
      </c>
      <c r="H19" s="21">
        <v>5</v>
      </c>
      <c r="I19" s="24">
        <v>94</v>
      </c>
      <c r="J19" s="28" t="s">
        <v>428</v>
      </c>
      <c r="K19" s="24" t="s">
        <v>303</v>
      </c>
    </row>
    <row r="20" spans="1:11" ht="51">
      <c r="A20" s="21">
        <v>7</v>
      </c>
      <c r="B20" s="21" t="s">
        <v>13</v>
      </c>
      <c r="C20" s="21" t="s">
        <v>219</v>
      </c>
      <c r="D20" s="21" t="s">
        <v>181</v>
      </c>
      <c r="E20" s="21" t="s">
        <v>14</v>
      </c>
      <c r="F20" s="29">
        <v>39831</v>
      </c>
      <c r="G20" s="21" t="s">
        <v>220</v>
      </c>
      <c r="H20" s="21">
        <v>5</v>
      </c>
      <c r="I20" s="21">
        <v>93</v>
      </c>
      <c r="J20" s="28" t="s">
        <v>428</v>
      </c>
      <c r="K20" s="21" t="s">
        <v>221</v>
      </c>
    </row>
    <row r="21" spans="1:11" ht="51">
      <c r="A21" s="24">
        <v>8</v>
      </c>
      <c r="B21" s="21" t="s">
        <v>13</v>
      </c>
      <c r="C21" s="21" t="s">
        <v>376</v>
      </c>
      <c r="D21" s="21" t="s">
        <v>316</v>
      </c>
      <c r="E21" s="21" t="s">
        <v>33</v>
      </c>
      <c r="F21" s="22">
        <v>39633</v>
      </c>
      <c r="G21" s="21" t="s">
        <v>377</v>
      </c>
      <c r="H21" s="21">
        <v>5</v>
      </c>
      <c r="I21" s="21">
        <v>93</v>
      </c>
      <c r="J21" s="28" t="s">
        <v>428</v>
      </c>
      <c r="K21" s="21" t="s">
        <v>378</v>
      </c>
    </row>
    <row r="22" spans="1:11" ht="63.75">
      <c r="A22" s="21">
        <v>9</v>
      </c>
      <c r="B22" s="21" t="s">
        <v>13</v>
      </c>
      <c r="C22" s="21" t="s">
        <v>276</v>
      </c>
      <c r="D22" s="21" t="s">
        <v>17</v>
      </c>
      <c r="E22" s="21" t="s">
        <v>226</v>
      </c>
      <c r="F22" s="22">
        <v>39659</v>
      </c>
      <c r="G22" s="21" t="s">
        <v>274</v>
      </c>
      <c r="H22" s="21">
        <v>5</v>
      </c>
      <c r="I22" s="21">
        <v>92.5</v>
      </c>
      <c r="J22" s="28" t="s">
        <v>428</v>
      </c>
      <c r="K22" s="21" t="s">
        <v>275</v>
      </c>
    </row>
    <row r="23" spans="1:11" ht="38.25">
      <c r="A23" s="24">
        <v>10</v>
      </c>
      <c r="B23" s="21" t="s">
        <v>13</v>
      </c>
      <c r="C23" s="24" t="s">
        <v>311</v>
      </c>
      <c r="D23" s="21" t="s">
        <v>17</v>
      </c>
      <c r="E23" s="21" t="s">
        <v>28</v>
      </c>
      <c r="F23" s="30">
        <v>39848</v>
      </c>
      <c r="G23" s="21" t="s">
        <v>302</v>
      </c>
      <c r="H23" s="21">
        <v>5</v>
      </c>
      <c r="I23" s="24">
        <v>90</v>
      </c>
      <c r="J23" s="28" t="s">
        <v>428</v>
      </c>
      <c r="K23" s="24" t="s">
        <v>303</v>
      </c>
    </row>
    <row r="24" spans="1:11" ht="38.25">
      <c r="A24" s="21">
        <v>11</v>
      </c>
      <c r="B24" s="21" t="s">
        <v>13</v>
      </c>
      <c r="C24" s="24" t="s">
        <v>312</v>
      </c>
      <c r="D24" s="21" t="s">
        <v>114</v>
      </c>
      <c r="E24" s="21" t="s">
        <v>57</v>
      </c>
      <c r="F24" s="30">
        <v>39557</v>
      </c>
      <c r="G24" s="21" t="s">
        <v>302</v>
      </c>
      <c r="H24" s="21">
        <v>5</v>
      </c>
      <c r="I24" s="24">
        <v>88</v>
      </c>
      <c r="J24" s="28" t="s">
        <v>428</v>
      </c>
      <c r="K24" s="24" t="s">
        <v>303</v>
      </c>
    </row>
    <row r="25" spans="1:11" ht="51">
      <c r="A25" s="24">
        <v>12</v>
      </c>
      <c r="B25" s="21" t="s">
        <v>13</v>
      </c>
      <c r="C25" s="21" t="s">
        <v>379</v>
      </c>
      <c r="D25" s="21" t="s">
        <v>170</v>
      </c>
      <c r="E25" s="21" t="s">
        <v>97</v>
      </c>
      <c r="F25" s="22">
        <v>39789</v>
      </c>
      <c r="G25" s="21" t="s">
        <v>377</v>
      </c>
      <c r="H25" s="21">
        <v>5</v>
      </c>
      <c r="I25" s="21">
        <v>87</v>
      </c>
      <c r="J25" s="28" t="s">
        <v>428</v>
      </c>
      <c r="K25" s="21" t="s">
        <v>380</v>
      </c>
    </row>
    <row r="26" spans="1:11" ht="51">
      <c r="A26" s="21">
        <v>13</v>
      </c>
      <c r="B26" s="21" t="s">
        <v>13</v>
      </c>
      <c r="C26" s="21" t="s">
        <v>381</v>
      </c>
      <c r="D26" s="21" t="s">
        <v>68</v>
      </c>
      <c r="E26" s="21" t="s">
        <v>28</v>
      </c>
      <c r="F26" s="22">
        <v>39525</v>
      </c>
      <c r="G26" s="21" t="s">
        <v>377</v>
      </c>
      <c r="H26" s="21">
        <v>5</v>
      </c>
      <c r="I26" s="21">
        <v>86</v>
      </c>
      <c r="J26" s="28" t="s">
        <v>428</v>
      </c>
      <c r="K26" s="21" t="s">
        <v>378</v>
      </c>
    </row>
    <row r="27" spans="1:11" ht="51">
      <c r="A27" s="24">
        <v>14</v>
      </c>
      <c r="B27" s="21" t="s">
        <v>13</v>
      </c>
      <c r="C27" s="21" t="s">
        <v>382</v>
      </c>
      <c r="D27" s="21" t="s">
        <v>208</v>
      </c>
      <c r="E27" s="21" t="s">
        <v>33</v>
      </c>
      <c r="F27" s="22">
        <v>39670</v>
      </c>
      <c r="G27" s="21" t="s">
        <v>377</v>
      </c>
      <c r="H27" s="21">
        <v>5</v>
      </c>
      <c r="I27" s="21">
        <v>85</v>
      </c>
      <c r="J27" s="28" t="s">
        <v>428</v>
      </c>
      <c r="K27" s="21" t="s">
        <v>380</v>
      </c>
    </row>
    <row r="28" spans="1:11" ht="76.5">
      <c r="A28" s="21">
        <v>15</v>
      </c>
      <c r="B28" s="21" t="s">
        <v>13</v>
      </c>
      <c r="C28" s="21" t="s">
        <v>26</v>
      </c>
      <c r="D28" s="21" t="s">
        <v>27</v>
      </c>
      <c r="E28" s="21" t="s">
        <v>28</v>
      </c>
      <c r="F28" s="22">
        <v>39914</v>
      </c>
      <c r="G28" s="21" t="s">
        <v>29</v>
      </c>
      <c r="H28" s="21">
        <v>5</v>
      </c>
      <c r="I28" s="21">
        <v>82</v>
      </c>
      <c r="J28" s="28" t="s">
        <v>428</v>
      </c>
      <c r="K28" s="21" t="s">
        <v>30</v>
      </c>
    </row>
    <row r="29" spans="1:11" ht="89.25">
      <c r="A29" s="24">
        <v>16</v>
      </c>
      <c r="B29" s="21" t="s">
        <v>13</v>
      </c>
      <c r="C29" s="21" t="s">
        <v>152</v>
      </c>
      <c r="D29" s="21" t="s">
        <v>41</v>
      </c>
      <c r="E29" s="21" t="s">
        <v>153</v>
      </c>
      <c r="F29" s="22">
        <v>39649</v>
      </c>
      <c r="G29" s="21" t="s">
        <v>154</v>
      </c>
      <c r="H29" s="21">
        <v>5</v>
      </c>
      <c r="I29" s="21">
        <v>82</v>
      </c>
      <c r="J29" s="28" t="s">
        <v>428</v>
      </c>
      <c r="K29" s="21" t="s">
        <v>155</v>
      </c>
    </row>
    <row r="30" spans="1:11" ht="51">
      <c r="A30" s="21">
        <v>17</v>
      </c>
      <c r="B30" s="21" t="s">
        <v>13</v>
      </c>
      <c r="C30" s="20" t="s">
        <v>189</v>
      </c>
      <c r="D30" s="20" t="s">
        <v>165</v>
      </c>
      <c r="E30" s="20" t="s">
        <v>190</v>
      </c>
      <c r="F30" s="32">
        <v>39658</v>
      </c>
      <c r="G30" s="20" t="s">
        <v>182</v>
      </c>
      <c r="H30" s="20">
        <v>5</v>
      </c>
      <c r="I30" s="20">
        <v>81</v>
      </c>
      <c r="J30" s="28" t="s">
        <v>428</v>
      </c>
      <c r="K30" s="20" t="s">
        <v>183</v>
      </c>
    </row>
    <row r="31" spans="1:11" ht="51">
      <c r="A31" s="24">
        <v>18</v>
      </c>
      <c r="B31" s="21" t="s">
        <v>13</v>
      </c>
      <c r="C31" s="21" t="s">
        <v>346</v>
      </c>
      <c r="D31" s="21" t="s">
        <v>286</v>
      </c>
      <c r="E31" s="21" t="s">
        <v>14</v>
      </c>
      <c r="F31" s="22">
        <v>39750</v>
      </c>
      <c r="G31" s="21" t="s">
        <v>377</v>
      </c>
      <c r="H31" s="21">
        <v>5</v>
      </c>
      <c r="I31" s="21">
        <v>81</v>
      </c>
      <c r="J31" s="28" t="s">
        <v>428</v>
      </c>
      <c r="K31" s="21" t="s">
        <v>378</v>
      </c>
    </row>
    <row r="32" spans="1:11" ht="76.5">
      <c r="A32" s="21">
        <v>19</v>
      </c>
      <c r="B32" s="21" t="s">
        <v>13</v>
      </c>
      <c r="C32" s="21" t="s">
        <v>135</v>
      </c>
      <c r="D32" s="21" t="s">
        <v>136</v>
      </c>
      <c r="E32" s="21" t="s">
        <v>97</v>
      </c>
      <c r="F32" s="22">
        <v>39851</v>
      </c>
      <c r="G32" s="21" t="s">
        <v>137</v>
      </c>
      <c r="H32" s="21">
        <v>5</v>
      </c>
      <c r="I32" s="21">
        <v>80</v>
      </c>
      <c r="J32" s="28" t="s">
        <v>428</v>
      </c>
      <c r="K32" s="21" t="s">
        <v>138</v>
      </c>
    </row>
    <row r="33" spans="1:11" ht="51">
      <c r="A33" s="24">
        <v>20</v>
      </c>
      <c r="B33" s="21" t="s">
        <v>13</v>
      </c>
      <c r="C33" s="21" t="s">
        <v>93</v>
      </c>
      <c r="D33" s="21" t="s">
        <v>68</v>
      </c>
      <c r="E33" s="21" t="s">
        <v>57</v>
      </c>
      <c r="F33" s="22">
        <v>39637</v>
      </c>
      <c r="G33" s="21" t="s">
        <v>94</v>
      </c>
      <c r="H33" s="24">
        <v>5</v>
      </c>
      <c r="I33" s="24">
        <v>80</v>
      </c>
      <c r="J33" s="28" t="s">
        <v>428</v>
      </c>
      <c r="K33" s="24" t="s">
        <v>95</v>
      </c>
    </row>
    <row r="34" spans="1:11" ht="51">
      <c r="A34" s="21">
        <v>21</v>
      </c>
      <c r="B34" s="21" t="s">
        <v>13</v>
      </c>
      <c r="C34" s="21" t="s">
        <v>383</v>
      </c>
      <c r="D34" s="21" t="s">
        <v>358</v>
      </c>
      <c r="E34" s="21" t="s">
        <v>384</v>
      </c>
      <c r="F34" s="22">
        <v>39807</v>
      </c>
      <c r="G34" s="21" t="s">
        <v>377</v>
      </c>
      <c r="H34" s="21">
        <v>5</v>
      </c>
      <c r="I34" s="21">
        <v>79</v>
      </c>
      <c r="J34" s="28" t="s">
        <v>428</v>
      </c>
      <c r="K34" s="21" t="s">
        <v>378</v>
      </c>
    </row>
    <row r="35" spans="1:11" ht="25.5">
      <c r="A35" s="24">
        <v>22</v>
      </c>
      <c r="B35" s="21" t="s">
        <v>13</v>
      </c>
      <c r="C35" s="21" t="s">
        <v>129</v>
      </c>
      <c r="D35" s="21" t="s">
        <v>36</v>
      </c>
      <c r="E35" s="21" t="s">
        <v>57</v>
      </c>
      <c r="F35" s="22">
        <v>39842</v>
      </c>
      <c r="G35" s="21" t="s">
        <v>292</v>
      </c>
      <c r="H35" s="21">
        <v>5</v>
      </c>
      <c r="I35" s="21">
        <v>79</v>
      </c>
      <c r="J35" s="28" t="s">
        <v>428</v>
      </c>
      <c r="K35" s="21" t="s">
        <v>293</v>
      </c>
    </row>
    <row r="36" spans="1:11" ht="76.5">
      <c r="A36" s="21">
        <v>23</v>
      </c>
      <c r="B36" s="21" t="s">
        <v>13</v>
      </c>
      <c r="C36" s="21" t="s">
        <v>31</v>
      </c>
      <c r="D36" s="21" t="s">
        <v>32</v>
      </c>
      <c r="E36" s="21" t="s">
        <v>33</v>
      </c>
      <c r="F36" s="22">
        <v>39796</v>
      </c>
      <c r="G36" s="21" t="s">
        <v>29</v>
      </c>
      <c r="H36" s="21">
        <v>5</v>
      </c>
      <c r="I36" s="21">
        <v>78</v>
      </c>
      <c r="J36" s="28" t="s">
        <v>428</v>
      </c>
      <c r="K36" s="21" t="s">
        <v>34</v>
      </c>
    </row>
    <row r="37" spans="1:11" ht="51">
      <c r="A37" s="24">
        <v>24</v>
      </c>
      <c r="B37" s="21" t="s">
        <v>13</v>
      </c>
      <c r="C37" s="20" t="s">
        <v>188</v>
      </c>
      <c r="D37" s="20" t="s">
        <v>187</v>
      </c>
      <c r="E37" s="20" t="s">
        <v>57</v>
      </c>
      <c r="F37" s="32">
        <v>39621</v>
      </c>
      <c r="G37" s="20" t="s">
        <v>182</v>
      </c>
      <c r="H37" s="20">
        <v>5</v>
      </c>
      <c r="I37" s="20">
        <v>77</v>
      </c>
      <c r="J37" s="28" t="s">
        <v>429</v>
      </c>
      <c r="K37" s="20" t="s">
        <v>183</v>
      </c>
    </row>
    <row r="38" spans="1:11" ht="89.25">
      <c r="A38" s="21">
        <v>25</v>
      </c>
      <c r="B38" s="21" t="s">
        <v>13</v>
      </c>
      <c r="C38" s="21" t="s">
        <v>156</v>
      </c>
      <c r="D38" s="21" t="s">
        <v>157</v>
      </c>
      <c r="E38" s="21" t="s">
        <v>47</v>
      </c>
      <c r="F38" s="22">
        <v>39793</v>
      </c>
      <c r="G38" s="21" t="s">
        <v>154</v>
      </c>
      <c r="H38" s="21">
        <v>5</v>
      </c>
      <c r="I38" s="21">
        <v>76</v>
      </c>
      <c r="J38" s="28" t="s">
        <v>429</v>
      </c>
      <c r="K38" s="21" t="s">
        <v>155</v>
      </c>
    </row>
    <row r="39" spans="1:11" ht="51">
      <c r="A39" s="24">
        <v>26</v>
      </c>
      <c r="B39" s="21" t="s">
        <v>13</v>
      </c>
      <c r="C39" s="20" t="s">
        <v>186</v>
      </c>
      <c r="D39" s="20" t="s">
        <v>187</v>
      </c>
      <c r="E39" s="20" t="s">
        <v>97</v>
      </c>
      <c r="F39" s="32">
        <v>39701</v>
      </c>
      <c r="G39" s="20" t="s">
        <v>182</v>
      </c>
      <c r="H39" s="20">
        <v>5</v>
      </c>
      <c r="I39" s="20">
        <v>75</v>
      </c>
      <c r="J39" s="28" t="s">
        <v>429</v>
      </c>
      <c r="K39" s="20" t="s">
        <v>183</v>
      </c>
    </row>
    <row r="40" spans="1:11" ht="51">
      <c r="A40" s="21">
        <v>27</v>
      </c>
      <c r="B40" s="21" t="s">
        <v>13</v>
      </c>
      <c r="C40" s="20" t="s">
        <v>180</v>
      </c>
      <c r="D40" s="20" t="s">
        <v>181</v>
      </c>
      <c r="E40" s="20" t="s">
        <v>50</v>
      </c>
      <c r="F40" s="32">
        <v>39808</v>
      </c>
      <c r="G40" s="20" t="s">
        <v>182</v>
      </c>
      <c r="H40" s="20">
        <v>5</v>
      </c>
      <c r="I40" s="20">
        <v>73</v>
      </c>
      <c r="J40" s="28" t="s">
        <v>429</v>
      </c>
      <c r="K40" s="20" t="s">
        <v>183</v>
      </c>
    </row>
    <row r="41" spans="1:11" ht="25.5">
      <c r="A41" s="24">
        <v>28</v>
      </c>
      <c r="B41" s="21" t="s">
        <v>13</v>
      </c>
      <c r="C41" s="21" t="s">
        <v>135</v>
      </c>
      <c r="D41" s="21" t="s">
        <v>52</v>
      </c>
      <c r="E41" s="21" t="s">
        <v>204</v>
      </c>
      <c r="F41" s="22">
        <v>39189</v>
      </c>
      <c r="G41" s="21" t="s">
        <v>292</v>
      </c>
      <c r="H41" s="21">
        <v>5</v>
      </c>
      <c r="I41" s="21">
        <v>72</v>
      </c>
      <c r="J41" s="28" t="s">
        <v>429</v>
      </c>
      <c r="K41" s="21" t="s">
        <v>293</v>
      </c>
    </row>
    <row r="42" spans="1:11" ht="76.5">
      <c r="A42" s="21">
        <v>29</v>
      </c>
      <c r="B42" s="21" t="s">
        <v>13</v>
      </c>
      <c r="C42" s="21" t="s">
        <v>35</v>
      </c>
      <c r="D42" s="21" t="s">
        <v>36</v>
      </c>
      <c r="E42" s="21" t="s">
        <v>37</v>
      </c>
      <c r="F42" s="22">
        <v>39583</v>
      </c>
      <c r="G42" s="21" t="s">
        <v>29</v>
      </c>
      <c r="H42" s="21">
        <v>5</v>
      </c>
      <c r="I42" s="21">
        <v>72</v>
      </c>
      <c r="J42" s="28" t="s">
        <v>429</v>
      </c>
      <c r="K42" s="21" t="s">
        <v>30</v>
      </c>
    </row>
    <row r="43" spans="1:11" ht="51">
      <c r="A43" s="24">
        <v>30</v>
      </c>
      <c r="B43" s="21" t="s">
        <v>13</v>
      </c>
      <c r="C43" s="21" t="s">
        <v>385</v>
      </c>
      <c r="D43" s="21" t="s">
        <v>114</v>
      </c>
      <c r="E43" s="21" t="s">
        <v>57</v>
      </c>
      <c r="F43" s="22">
        <v>39862</v>
      </c>
      <c r="G43" s="21" t="s">
        <v>377</v>
      </c>
      <c r="H43" s="21">
        <v>5</v>
      </c>
      <c r="I43" s="21">
        <v>72</v>
      </c>
      <c r="J43" s="28" t="s">
        <v>429</v>
      </c>
      <c r="K43" s="21" t="s">
        <v>378</v>
      </c>
    </row>
    <row r="44" spans="1:11" ht="51">
      <c r="A44" s="21">
        <v>31</v>
      </c>
      <c r="B44" s="21" t="s">
        <v>13</v>
      </c>
      <c r="C44" s="21" t="s">
        <v>386</v>
      </c>
      <c r="D44" s="21" t="s">
        <v>387</v>
      </c>
      <c r="E44" s="21" t="s">
        <v>388</v>
      </c>
      <c r="F44" s="22">
        <v>39539</v>
      </c>
      <c r="G44" s="21" t="s">
        <v>377</v>
      </c>
      <c r="H44" s="21">
        <v>5</v>
      </c>
      <c r="I44" s="21">
        <v>72</v>
      </c>
      <c r="J44" s="28" t="s">
        <v>429</v>
      </c>
      <c r="K44" s="21" t="s">
        <v>380</v>
      </c>
    </row>
    <row r="45" spans="1:11" ht="76.5">
      <c r="A45" s="24">
        <v>32</v>
      </c>
      <c r="B45" s="21" t="s">
        <v>13</v>
      </c>
      <c r="C45" s="21" t="s">
        <v>38</v>
      </c>
      <c r="D45" s="21" t="s">
        <v>17</v>
      </c>
      <c r="E45" s="21" t="s">
        <v>39</v>
      </c>
      <c r="F45" s="22">
        <v>39745</v>
      </c>
      <c r="G45" s="21" t="s">
        <v>29</v>
      </c>
      <c r="H45" s="21">
        <v>5</v>
      </c>
      <c r="I45" s="21">
        <v>71</v>
      </c>
      <c r="J45" s="28" t="s">
        <v>429</v>
      </c>
      <c r="K45" s="21" t="s">
        <v>34</v>
      </c>
    </row>
    <row r="46" spans="1:11" ht="51">
      <c r="A46" s="21">
        <v>33</v>
      </c>
      <c r="B46" s="21" t="s">
        <v>13</v>
      </c>
      <c r="C46" s="21" t="s">
        <v>389</v>
      </c>
      <c r="D46" s="21" t="s">
        <v>310</v>
      </c>
      <c r="E46" s="21" t="s">
        <v>57</v>
      </c>
      <c r="F46" s="22">
        <v>39721</v>
      </c>
      <c r="G46" s="21" t="s">
        <v>377</v>
      </c>
      <c r="H46" s="21">
        <v>5</v>
      </c>
      <c r="I46" s="21">
        <v>70</v>
      </c>
      <c r="J46" s="28" t="s">
        <v>429</v>
      </c>
      <c r="K46" s="21" t="s">
        <v>378</v>
      </c>
    </row>
    <row r="47" spans="1:11" ht="51">
      <c r="A47" s="24">
        <v>34</v>
      </c>
      <c r="B47" s="21" t="s">
        <v>13</v>
      </c>
      <c r="C47" s="20" t="s">
        <v>184</v>
      </c>
      <c r="D47" s="20" t="s">
        <v>185</v>
      </c>
      <c r="E47" s="20" t="s">
        <v>57</v>
      </c>
      <c r="F47" s="32">
        <v>39629</v>
      </c>
      <c r="G47" s="20" t="s">
        <v>182</v>
      </c>
      <c r="H47" s="20">
        <v>5</v>
      </c>
      <c r="I47" s="20">
        <v>69</v>
      </c>
      <c r="J47" s="28" t="s">
        <v>429</v>
      </c>
      <c r="K47" s="20" t="s">
        <v>183</v>
      </c>
    </row>
    <row r="48" spans="1:11" ht="51">
      <c r="A48" s="21">
        <v>35</v>
      </c>
      <c r="B48" s="21" t="s">
        <v>13</v>
      </c>
      <c r="C48" s="21" t="s">
        <v>96</v>
      </c>
      <c r="D48" s="21" t="s">
        <v>17</v>
      </c>
      <c r="E48" s="21" t="s">
        <v>97</v>
      </c>
      <c r="F48" s="22">
        <v>39841</v>
      </c>
      <c r="G48" s="21" t="s">
        <v>94</v>
      </c>
      <c r="H48" s="24">
        <v>5</v>
      </c>
      <c r="I48" s="24">
        <v>69</v>
      </c>
      <c r="J48" s="28" t="s">
        <v>429</v>
      </c>
      <c r="K48" s="24" t="s">
        <v>95</v>
      </c>
    </row>
    <row r="49" spans="1:11" ht="76.5">
      <c r="A49" s="24">
        <v>36</v>
      </c>
      <c r="B49" s="21" t="s">
        <v>13</v>
      </c>
      <c r="C49" s="21" t="s">
        <v>40</v>
      </c>
      <c r="D49" s="21" t="s">
        <v>41</v>
      </c>
      <c r="E49" s="21" t="s">
        <v>42</v>
      </c>
      <c r="F49" s="22">
        <v>39650</v>
      </c>
      <c r="G49" s="21" t="s">
        <v>29</v>
      </c>
      <c r="H49" s="21">
        <v>5</v>
      </c>
      <c r="I49" s="21">
        <v>68</v>
      </c>
      <c r="J49" s="28" t="s">
        <v>429</v>
      </c>
      <c r="K49" s="21" t="s">
        <v>34</v>
      </c>
    </row>
    <row r="50" spans="1:11" ht="51">
      <c r="A50" s="21">
        <v>37</v>
      </c>
      <c r="B50" s="21" t="s">
        <v>13</v>
      </c>
      <c r="C50" s="21" t="s">
        <v>390</v>
      </c>
      <c r="D50" s="21" t="s">
        <v>17</v>
      </c>
      <c r="E50" s="21" t="s">
        <v>391</v>
      </c>
      <c r="F50" s="22">
        <v>39659</v>
      </c>
      <c r="G50" s="21" t="s">
        <v>377</v>
      </c>
      <c r="H50" s="21">
        <v>5</v>
      </c>
      <c r="I50" s="21">
        <v>67</v>
      </c>
      <c r="J50" s="28" t="s">
        <v>429</v>
      </c>
      <c r="K50" s="21" t="s">
        <v>378</v>
      </c>
    </row>
    <row r="51" spans="1:11" ht="76.5">
      <c r="A51" s="24">
        <v>38</v>
      </c>
      <c r="B51" s="21" t="s">
        <v>13</v>
      </c>
      <c r="C51" s="21" t="s">
        <v>43</v>
      </c>
      <c r="D51" s="21" t="s">
        <v>44</v>
      </c>
      <c r="E51" s="21" t="s">
        <v>45</v>
      </c>
      <c r="F51" s="22">
        <v>39777</v>
      </c>
      <c r="G51" s="21" t="s">
        <v>29</v>
      </c>
      <c r="H51" s="21">
        <v>5</v>
      </c>
      <c r="I51" s="21">
        <v>66</v>
      </c>
      <c r="J51" s="28" t="s">
        <v>429</v>
      </c>
      <c r="K51" s="21" t="s">
        <v>30</v>
      </c>
    </row>
    <row r="52" spans="1:11" ht="76.5">
      <c r="A52" s="21">
        <v>39</v>
      </c>
      <c r="B52" s="21" t="s">
        <v>13</v>
      </c>
      <c r="C52" s="21" t="s">
        <v>46</v>
      </c>
      <c r="D52" s="21" t="s">
        <v>36</v>
      </c>
      <c r="E52" s="21" t="s">
        <v>47</v>
      </c>
      <c r="F52" s="22">
        <v>39546</v>
      </c>
      <c r="G52" s="21" t="s">
        <v>29</v>
      </c>
      <c r="H52" s="21">
        <v>5</v>
      </c>
      <c r="I52" s="21">
        <v>65</v>
      </c>
      <c r="J52" s="28" t="s">
        <v>429</v>
      </c>
      <c r="K52" s="21" t="s">
        <v>34</v>
      </c>
    </row>
    <row r="53" spans="1:11" ht="63.75">
      <c r="A53" s="24">
        <v>40</v>
      </c>
      <c r="B53" s="21" t="s">
        <v>13</v>
      </c>
      <c r="C53" s="21" t="s">
        <v>357</v>
      </c>
      <c r="D53" s="21" t="s">
        <v>358</v>
      </c>
      <c r="E53" s="21" t="s">
        <v>57</v>
      </c>
      <c r="F53" s="27">
        <v>39616</v>
      </c>
      <c r="G53" s="21" t="s">
        <v>359</v>
      </c>
      <c r="H53" s="21">
        <v>5</v>
      </c>
      <c r="I53" s="21">
        <v>64.5</v>
      </c>
      <c r="J53" s="28" t="s">
        <v>429</v>
      </c>
      <c r="K53" s="21" t="s">
        <v>360</v>
      </c>
    </row>
    <row r="54" spans="1:11" ht="63.75">
      <c r="A54" s="21">
        <v>41</v>
      </c>
      <c r="B54" s="21" t="s">
        <v>13</v>
      </c>
      <c r="C54" s="23" t="s">
        <v>88</v>
      </c>
      <c r="D54" s="23" t="s">
        <v>89</v>
      </c>
      <c r="E54" s="23" t="s">
        <v>90</v>
      </c>
      <c r="F54" s="34">
        <v>39787</v>
      </c>
      <c r="G54" s="21" t="s">
        <v>91</v>
      </c>
      <c r="H54" s="21">
        <v>5</v>
      </c>
      <c r="I54" s="21">
        <v>64</v>
      </c>
      <c r="J54" s="28" t="s">
        <v>429</v>
      </c>
      <c r="K54" s="21" t="s">
        <v>92</v>
      </c>
    </row>
    <row r="55" spans="1:11" ht="76.5">
      <c r="A55" s="24">
        <v>42</v>
      </c>
      <c r="B55" s="21" t="s">
        <v>13</v>
      </c>
      <c r="C55" s="21" t="s">
        <v>48</v>
      </c>
      <c r="D55" s="21" t="s">
        <v>49</v>
      </c>
      <c r="E55" s="21" t="s">
        <v>50</v>
      </c>
      <c r="F55" s="22">
        <v>39714</v>
      </c>
      <c r="G55" s="21" t="s">
        <v>29</v>
      </c>
      <c r="H55" s="21">
        <v>5</v>
      </c>
      <c r="I55" s="21">
        <v>63</v>
      </c>
      <c r="J55" s="28" t="s">
        <v>429</v>
      </c>
      <c r="K55" s="21" t="s">
        <v>34</v>
      </c>
    </row>
    <row r="56" spans="1:11" ht="76.5">
      <c r="A56" s="21">
        <v>43</v>
      </c>
      <c r="B56" s="21" t="s">
        <v>13</v>
      </c>
      <c r="C56" s="21" t="s">
        <v>51</v>
      </c>
      <c r="D56" s="21" t="s">
        <v>52</v>
      </c>
      <c r="E56" s="21" t="s">
        <v>18</v>
      </c>
      <c r="F56" s="22">
        <v>39839</v>
      </c>
      <c r="G56" s="21" t="s">
        <v>29</v>
      </c>
      <c r="H56" s="21">
        <v>5</v>
      </c>
      <c r="I56" s="21">
        <v>62</v>
      </c>
      <c r="J56" s="28" t="s">
        <v>429</v>
      </c>
      <c r="K56" s="21" t="s">
        <v>30</v>
      </c>
    </row>
    <row r="57" spans="1:11" ht="76.5">
      <c r="A57" s="24">
        <v>44</v>
      </c>
      <c r="B57" s="21" t="s">
        <v>13</v>
      </c>
      <c r="C57" s="21" t="s">
        <v>53</v>
      </c>
      <c r="D57" s="21" t="s">
        <v>54</v>
      </c>
      <c r="E57" s="21" t="s">
        <v>55</v>
      </c>
      <c r="F57" s="22">
        <v>39580</v>
      </c>
      <c r="G57" s="21" t="s">
        <v>29</v>
      </c>
      <c r="H57" s="21">
        <v>5</v>
      </c>
      <c r="I57" s="21">
        <v>61</v>
      </c>
      <c r="J57" s="28" t="s">
        <v>429</v>
      </c>
      <c r="K57" s="21" t="s">
        <v>30</v>
      </c>
    </row>
    <row r="58" spans="1:11" ht="63.75">
      <c r="A58" s="21">
        <v>45</v>
      </c>
      <c r="B58" s="21" t="s">
        <v>13</v>
      </c>
      <c r="C58" s="21" t="s">
        <v>361</v>
      </c>
      <c r="D58" s="21" t="s">
        <v>181</v>
      </c>
      <c r="E58" s="21" t="s">
        <v>57</v>
      </c>
      <c r="F58" s="27">
        <v>39787</v>
      </c>
      <c r="G58" s="21" t="s">
        <v>359</v>
      </c>
      <c r="H58" s="21">
        <v>5</v>
      </c>
      <c r="I58" s="21">
        <v>60</v>
      </c>
      <c r="J58" s="28" t="s">
        <v>429</v>
      </c>
      <c r="K58" s="21" t="s">
        <v>360</v>
      </c>
    </row>
    <row r="59" spans="1:11" ht="76.5">
      <c r="A59" s="24">
        <v>46</v>
      </c>
      <c r="B59" s="21" t="s">
        <v>13</v>
      </c>
      <c r="C59" s="21" t="s">
        <v>56</v>
      </c>
      <c r="D59" s="21" t="s">
        <v>49</v>
      </c>
      <c r="E59" s="21" t="s">
        <v>57</v>
      </c>
      <c r="F59" s="22">
        <v>39838</v>
      </c>
      <c r="G59" s="21" t="s">
        <v>29</v>
      </c>
      <c r="H59" s="21">
        <v>5</v>
      </c>
      <c r="I59" s="21">
        <v>58</v>
      </c>
      <c r="J59" s="28" t="s">
        <v>429</v>
      </c>
      <c r="K59" s="21" t="s">
        <v>30</v>
      </c>
    </row>
    <row r="60" spans="1:11" ht="76.5">
      <c r="A60" s="21">
        <v>47</v>
      </c>
      <c r="B60" s="21" t="s">
        <v>13</v>
      </c>
      <c r="C60" s="21" t="s">
        <v>58</v>
      </c>
      <c r="D60" s="21" t="s">
        <v>59</v>
      </c>
      <c r="E60" s="21" t="s">
        <v>60</v>
      </c>
      <c r="F60" s="22">
        <v>39679</v>
      </c>
      <c r="G60" s="21" t="s">
        <v>29</v>
      </c>
      <c r="H60" s="21">
        <v>5</v>
      </c>
      <c r="I60" s="21">
        <v>56</v>
      </c>
      <c r="J60" s="28" t="s">
        <v>429</v>
      </c>
      <c r="K60" s="21" t="s">
        <v>30</v>
      </c>
    </row>
    <row r="61" spans="1:11" ht="51">
      <c r="A61" s="24">
        <v>48</v>
      </c>
      <c r="B61" s="21" t="s">
        <v>13</v>
      </c>
      <c r="C61" s="21" t="s">
        <v>392</v>
      </c>
      <c r="D61" s="21" t="s">
        <v>41</v>
      </c>
      <c r="E61" s="21" t="s">
        <v>14</v>
      </c>
      <c r="F61" s="22">
        <v>39531</v>
      </c>
      <c r="G61" s="21" t="s">
        <v>377</v>
      </c>
      <c r="H61" s="21">
        <v>5</v>
      </c>
      <c r="I61" s="21">
        <v>49</v>
      </c>
      <c r="J61" s="28" t="s">
        <v>429</v>
      </c>
      <c r="K61" s="21" t="s">
        <v>380</v>
      </c>
    </row>
    <row r="62" spans="1:11" ht="51">
      <c r="A62" s="21">
        <v>49</v>
      </c>
      <c r="B62" s="21" t="s">
        <v>13</v>
      </c>
      <c r="C62" s="21" t="s">
        <v>393</v>
      </c>
      <c r="D62" s="21" t="s">
        <v>54</v>
      </c>
      <c r="E62" s="21" t="s">
        <v>288</v>
      </c>
      <c r="F62" s="22">
        <v>39519</v>
      </c>
      <c r="G62" s="21" t="s">
        <v>377</v>
      </c>
      <c r="H62" s="21">
        <v>5</v>
      </c>
      <c r="I62" s="21">
        <v>46</v>
      </c>
      <c r="J62" s="28" t="s">
        <v>429</v>
      </c>
      <c r="K62" s="21" t="s">
        <v>380</v>
      </c>
    </row>
    <row r="63" spans="1:11" ht="51">
      <c r="A63" s="24">
        <v>50</v>
      </c>
      <c r="B63" s="21" t="s">
        <v>13</v>
      </c>
      <c r="C63" s="21" t="s">
        <v>394</v>
      </c>
      <c r="D63" s="21" t="s">
        <v>59</v>
      </c>
      <c r="E63" s="21" t="s">
        <v>395</v>
      </c>
      <c r="F63" s="22">
        <v>39485</v>
      </c>
      <c r="G63" s="21" t="s">
        <v>377</v>
      </c>
      <c r="H63" s="21">
        <v>5</v>
      </c>
      <c r="I63" s="21">
        <v>44</v>
      </c>
      <c r="J63" s="28" t="s">
        <v>429</v>
      </c>
      <c r="K63" s="21" t="s">
        <v>380</v>
      </c>
    </row>
  </sheetData>
  <sheetProtection/>
  <dataValidations count="2">
    <dataValidation allowBlank="1" showInputMessage="1" showErrorMessage="1" sqref="H57 C29:H29 H55 H53 C51:G63 H51 H63 D27:G28 H26 C14:H14 G15 G17:G25 C16:G16 H61 D15:E15 C28 D31:E31 H59 C30:F30 G30:H31 D41:E41 C49:H50 C40:H40 D38:E38 G38:G39 C39:F39"/>
    <dataValidation allowBlank="1" showInputMessage="1" showErrorMessage="1" sqref="G37:H37 G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5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8.57421875" style="0" customWidth="1"/>
    <col min="7" max="7" width="28.00390625" style="0" customWidth="1"/>
    <col min="9" max="10" width="12.851562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15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21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16</v>
      </c>
      <c r="K13" s="10" t="s">
        <v>5</v>
      </c>
    </row>
    <row r="14" spans="1:11" ht="38.25">
      <c r="A14" s="21">
        <v>1</v>
      </c>
      <c r="B14" s="21" t="s">
        <v>13</v>
      </c>
      <c r="C14" s="24" t="s">
        <v>313</v>
      </c>
      <c r="D14" s="21" t="s">
        <v>165</v>
      </c>
      <c r="E14" s="21" t="s">
        <v>14</v>
      </c>
      <c r="F14" s="30">
        <v>39374</v>
      </c>
      <c r="G14" s="21" t="s">
        <v>302</v>
      </c>
      <c r="H14" s="21">
        <v>6</v>
      </c>
      <c r="I14" s="24">
        <v>99</v>
      </c>
      <c r="J14" s="28" t="s">
        <v>427</v>
      </c>
      <c r="K14" s="24" t="s">
        <v>314</v>
      </c>
    </row>
    <row r="15" spans="1:11" ht="38.25">
      <c r="A15" s="24">
        <v>2</v>
      </c>
      <c r="B15" s="21" t="s">
        <v>13</v>
      </c>
      <c r="C15" s="24" t="s">
        <v>315</v>
      </c>
      <c r="D15" s="21" t="s">
        <v>316</v>
      </c>
      <c r="E15" s="21" t="s">
        <v>204</v>
      </c>
      <c r="F15" s="30">
        <v>39414</v>
      </c>
      <c r="G15" s="21" t="s">
        <v>302</v>
      </c>
      <c r="H15" s="21">
        <v>6</v>
      </c>
      <c r="I15" s="24">
        <v>98</v>
      </c>
      <c r="J15" s="28" t="s">
        <v>428</v>
      </c>
      <c r="K15" s="24" t="s">
        <v>314</v>
      </c>
    </row>
    <row r="16" spans="1:11" ht="51">
      <c r="A16" s="21">
        <v>3</v>
      </c>
      <c r="B16" s="21" t="s">
        <v>13</v>
      </c>
      <c r="C16" s="21" t="s">
        <v>77</v>
      </c>
      <c r="D16" s="21" t="s">
        <v>78</v>
      </c>
      <c r="E16" s="21" t="s">
        <v>33</v>
      </c>
      <c r="F16" s="22">
        <v>39209</v>
      </c>
      <c r="G16" s="21" t="s">
        <v>79</v>
      </c>
      <c r="H16" s="21">
        <v>6</v>
      </c>
      <c r="I16" s="21">
        <v>98</v>
      </c>
      <c r="J16" s="28" t="s">
        <v>428</v>
      </c>
      <c r="K16" s="21" t="s">
        <v>80</v>
      </c>
    </row>
    <row r="17" spans="1:11" ht="38.25">
      <c r="A17" s="24">
        <v>4</v>
      </c>
      <c r="B17" s="21" t="s">
        <v>13</v>
      </c>
      <c r="C17" s="24" t="s">
        <v>193</v>
      </c>
      <c r="D17" s="21" t="s">
        <v>317</v>
      </c>
      <c r="E17" s="21" t="s">
        <v>57</v>
      </c>
      <c r="F17" s="30">
        <v>39424</v>
      </c>
      <c r="G17" s="21" t="s">
        <v>302</v>
      </c>
      <c r="H17" s="21">
        <v>6</v>
      </c>
      <c r="I17" s="24">
        <v>97</v>
      </c>
      <c r="J17" s="28" t="s">
        <v>428</v>
      </c>
      <c r="K17" s="24" t="s">
        <v>314</v>
      </c>
    </row>
    <row r="18" spans="1:11" ht="38.25">
      <c r="A18" s="21">
        <v>5</v>
      </c>
      <c r="B18" s="21" t="s">
        <v>13</v>
      </c>
      <c r="C18" s="24" t="s">
        <v>318</v>
      </c>
      <c r="D18" s="21" t="s">
        <v>17</v>
      </c>
      <c r="E18" s="21" t="s">
        <v>42</v>
      </c>
      <c r="F18" s="30">
        <v>39178</v>
      </c>
      <c r="G18" s="21" t="s">
        <v>302</v>
      </c>
      <c r="H18" s="21">
        <v>6</v>
      </c>
      <c r="I18" s="24">
        <v>96</v>
      </c>
      <c r="J18" s="28" t="s">
        <v>428</v>
      </c>
      <c r="K18" s="24" t="s">
        <v>314</v>
      </c>
    </row>
    <row r="19" spans="1:11" ht="38.25">
      <c r="A19" s="24">
        <v>6</v>
      </c>
      <c r="B19" s="21" t="s">
        <v>13</v>
      </c>
      <c r="C19" s="24" t="s">
        <v>319</v>
      </c>
      <c r="D19" s="21" t="s">
        <v>17</v>
      </c>
      <c r="E19" s="21" t="s">
        <v>37</v>
      </c>
      <c r="F19" s="30">
        <v>39207</v>
      </c>
      <c r="G19" s="21" t="s">
        <v>302</v>
      </c>
      <c r="H19" s="21">
        <v>6</v>
      </c>
      <c r="I19" s="24">
        <v>90</v>
      </c>
      <c r="J19" s="28" t="s">
        <v>428</v>
      </c>
      <c r="K19" s="24" t="s">
        <v>314</v>
      </c>
    </row>
    <row r="20" spans="1:11" ht="51">
      <c r="A20" s="21">
        <v>7</v>
      </c>
      <c r="B20" s="21" t="s">
        <v>13</v>
      </c>
      <c r="C20" s="21" t="s">
        <v>98</v>
      </c>
      <c r="D20" s="21" t="s">
        <v>68</v>
      </c>
      <c r="E20" s="21" t="s">
        <v>83</v>
      </c>
      <c r="F20" s="22">
        <v>39242</v>
      </c>
      <c r="G20" s="21" t="s">
        <v>94</v>
      </c>
      <c r="H20" s="21">
        <v>6</v>
      </c>
      <c r="I20" s="21">
        <v>90</v>
      </c>
      <c r="J20" s="28" t="s">
        <v>428</v>
      </c>
      <c r="K20" s="24" t="s">
        <v>99</v>
      </c>
    </row>
    <row r="21" spans="1:11" ht="51">
      <c r="A21" s="24">
        <v>8</v>
      </c>
      <c r="B21" s="21" t="s">
        <v>13</v>
      </c>
      <c r="C21" s="20" t="s">
        <v>201</v>
      </c>
      <c r="D21" s="20" t="s">
        <v>59</v>
      </c>
      <c r="E21" s="20" t="s">
        <v>202</v>
      </c>
      <c r="F21" s="32">
        <v>39293</v>
      </c>
      <c r="G21" s="20" t="s">
        <v>182</v>
      </c>
      <c r="H21" s="20">
        <v>6</v>
      </c>
      <c r="I21" s="20">
        <v>89</v>
      </c>
      <c r="J21" s="28" t="s">
        <v>428</v>
      </c>
      <c r="K21" s="20" t="s">
        <v>192</v>
      </c>
    </row>
    <row r="22" spans="1:11" ht="51">
      <c r="A22" s="21">
        <v>9</v>
      </c>
      <c r="B22" s="21" t="s">
        <v>13</v>
      </c>
      <c r="C22" s="21" t="s">
        <v>396</v>
      </c>
      <c r="D22" s="21" t="s">
        <v>82</v>
      </c>
      <c r="E22" s="21" t="s">
        <v>397</v>
      </c>
      <c r="F22" s="22">
        <v>39451</v>
      </c>
      <c r="G22" s="21" t="s">
        <v>377</v>
      </c>
      <c r="H22" s="21">
        <v>6</v>
      </c>
      <c r="I22" s="21">
        <v>89</v>
      </c>
      <c r="J22" s="28" t="s">
        <v>428</v>
      </c>
      <c r="K22" s="21" t="s">
        <v>398</v>
      </c>
    </row>
    <row r="23" spans="1:11" ht="38.25">
      <c r="A23" s="24">
        <v>10</v>
      </c>
      <c r="B23" s="21" t="s">
        <v>13</v>
      </c>
      <c r="C23" s="24" t="s">
        <v>320</v>
      </c>
      <c r="D23" s="21" t="s">
        <v>71</v>
      </c>
      <c r="E23" s="21" t="s">
        <v>14</v>
      </c>
      <c r="F23" s="30">
        <v>39210</v>
      </c>
      <c r="G23" s="21" t="s">
        <v>302</v>
      </c>
      <c r="H23" s="21">
        <v>6</v>
      </c>
      <c r="I23" s="24">
        <v>88</v>
      </c>
      <c r="J23" s="28" t="s">
        <v>428</v>
      </c>
      <c r="K23" s="24" t="s">
        <v>314</v>
      </c>
    </row>
    <row r="24" spans="1:11" ht="51">
      <c r="A24" s="21">
        <v>11</v>
      </c>
      <c r="B24" s="21" t="s">
        <v>13</v>
      </c>
      <c r="C24" s="21" t="s">
        <v>125</v>
      </c>
      <c r="D24" s="21" t="s">
        <v>126</v>
      </c>
      <c r="E24" s="21" t="s">
        <v>57</v>
      </c>
      <c r="F24" s="22">
        <v>39239</v>
      </c>
      <c r="G24" s="21" t="s">
        <v>127</v>
      </c>
      <c r="H24" s="21">
        <v>6</v>
      </c>
      <c r="I24" s="21">
        <v>86</v>
      </c>
      <c r="J24" s="28" t="s">
        <v>428</v>
      </c>
      <c r="K24" s="24" t="s">
        <v>128</v>
      </c>
    </row>
    <row r="25" spans="1:11" ht="51">
      <c r="A25" s="24">
        <v>12</v>
      </c>
      <c r="B25" s="21" t="s">
        <v>13</v>
      </c>
      <c r="C25" s="20" t="s">
        <v>197</v>
      </c>
      <c r="D25" s="20" t="s">
        <v>187</v>
      </c>
      <c r="E25" s="20" t="s">
        <v>57</v>
      </c>
      <c r="F25" s="32">
        <v>39171</v>
      </c>
      <c r="G25" s="20" t="s">
        <v>182</v>
      </c>
      <c r="H25" s="20">
        <v>6</v>
      </c>
      <c r="I25" s="20">
        <v>85</v>
      </c>
      <c r="J25" s="28" t="s">
        <v>428</v>
      </c>
      <c r="K25" s="20" t="s">
        <v>192</v>
      </c>
    </row>
    <row r="26" spans="1:11" ht="76.5">
      <c r="A26" s="21">
        <v>13</v>
      </c>
      <c r="B26" s="21" t="s">
        <v>13</v>
      </c>
      <c r="C26" s="21" t="s">
        <v>61</v>
      </c>
      <c r="D26" s="21" t="s">
        <v>62</v>
      </c>
      <c r="E26" s="21" t="s">
        <v>14</v>
      </c>
      <c r="F26" s="22">
        <v>39235</v>
      </c>
      <c r="G26" s="21" t="s">
        <v>29</v>
      </c>
      <c r="H26" s="21">
        <v>6</v>
      </c>
      <c r="I26" s="21">
        <v>84</v>
      </c>
      <c r="J26" s="28" t="s">
        <v>428</v>
      </c>
      <c r="K26" s="21" t="s">
        <v>63</v>
      </c>
    </row>
    <row r="27" spans="1:11" ht="51">
      <c r="A27" s="24">
        <v>14</v>
      </c>
      <c r="B27" s="21" t="s">
        <v>13</v>
      </c>
      <c r="C27" s="20" t="s">
        <v>191</v>
      </c>
      <c r="D27" s="20" t="s">
        <v>68</v>
      </c>
      <c r="E27" s="20" t="s">
        <v>14</v>
      </c>
      <c r="F27" s="32">
        <v>39104</v>
      </c>
      <c r="G27" s="20" t="s">
        <v>182</v>
      </c>
      <c r="H27" s="20">
        <v>6</v>
      </c>
      <c r="I27" s="20">
        <v>82</v>
      </c>
      <c r="J27" s="28" t="s">
        <v>428</v>
      </c>
      <c r="K27" s="20" t="s">
        <v>192</v>
      </c>
    </row>
    <row r="28" spans="1:11" ht="51">
      <c r="A28" s="21">
        <v>15</v>
      </c>
      <c r="B28" s="21" t="s">
        <v>13</v>
      </c>
      <c r="C28" s="21" t="s">
        <v>139</v>
      </c>
      <c r="D28" s="21" t="s">
        <v>140</v>
      </c>
      <c r="E28" s="21" t="s">
        <v>14</v>
      </c>
      <c r="F28" s="22">
        <v>39135</v>
      </c>
      <c r="G28" s="21" t="s">
        <v>141</v>
      </c>
      <c r="H28" s="21">
        <v>6</v>
      </c>
      <c r="I28" s="21">
        <v>82</v>
      </c>
      <c r="J28" s="28" t="s">
        <v>428</v>
      </c>
      <c r="K28" s="21" t="s">
        <v>138</v>
      </c>
    </row>
    <row r="29" spans="1:11" ht="51">
      <c r="A29" s="24">
        <v>16</v>
      </c>
      <c r="B29" s="21" t="s">
        <v>13</v>
      </c>
      <c r="C29" s="21" t="s">
        <v>399</v>
      </c>
      <c r="D29" s="21" t="s">
        <v>82</v>
      </c>
      <c r="E29" s="21" t="s">
        <v>14</v>
      </c>
      <c r="F29" s="22">
        <v>39240</v>
      </c>
      <c r="G29" s="21" t="s">
        <v>377</v>
      </c>
      <c r="H29" s="21">
        <v>6</v>
      </c>
      <c r="I29" s="21">
        <v>82</v>
      </c>
      <c r="J29" s="28" t="s">
        <v>428</v>
      </c>
      <c r="K29" s="21" t="s">
        <v>398</v>
      </c>
    </row>
    <row r="30" spans="1:11" ht="51">
      <c r="A30" s="21">
        <v>17</v>
      </c>
      <c r="B30" s="21" t="s">
        <v>13</v>
      </c>
      <c r="C30" s="21" t="s">
        <v>400</v>
      </c>
      <c r="D30" s="21" t="s">
        <v>82</v>
      </c>
      <c r="E30" s="21" t="s">
        <v>42</v>
      </c>
      <c r="F30" s="22">
        <v>39238</v>
      </c>
      <c r="G30" s="21" t="s">
        <v>377</v>
      </c>
      <c r="H30" s="21">
        <v>6</v>
      </c>
      <c r="I30" s="21">
        <v>81</v>
      </c>
      <c r="J30" s="28" t="s">
        <v>428</v>
      </c>
      <c r="K30" s="21" t="s">
        <v>398</v>
      </c>
    </row>
    <row r="31" spans="1:11" ht="51">
      <c r="A31" s="24">
        <v>18</v>
      </c>
      <c r="B31" s="21" t="s">
        <v>13</v>
      </c>
      <c r="C31" s="21" t="s">
        <v>401</v>
      </c>
      <c r="D31" s="21" t="s">
        <v>27</v>
      </c>
      <c r="E31" s="21" t="s">
        <v>37</v>
      </c>
      <c r="F31" s="22">
        <v>39081</v>
      </c>
      <c r="G31" s="21" t="s">
        <v>377</v>
      </c>
      <c r="H31" s="21">
        <v>6</v>
      </c>
      <c r="I31" s="21">
        <v>80</v>
      </c>
      <c r="J31" s="28" t="s">
        <v>429</v>
      </c>
      <c r="K31" s="21" t="s">
        <v>398</v>
      </c>
    </row>
    <row r="32" spans="1:11" ht="51">
      <c r="A32" s="21">
        <v>19</v>
      </c>
      <c r="B32" s="21" t="s">
        <v>13</v>
      </c>
      <c r="C32" s="20" t="s">
        <v>198</v>
      </c>
      <c r="D32" s="20" t="s">
        <v>199</v>
      </c>
      <c r="E32" s="20" t="s">
        <v>200</v>
      </c>
      <c r="F32" s="32">
        <v>39225</v>
      </c>
      <c r="G32" s="20" t="s">
        <v>182</v>
      </c>
      <c r="H32" s="20">
        <v>6</v>
      </c>
      <c r="I32" s="20">
        <v>80</v>
      </c>
      <c r="J32" s="28" t="s">
        <v>429</v>
      </c>
      <c r="K32" s="20" t="s">
        <v>192</v>
      </c>
    </row>
    <row r="33" spans="1:11" ht="76.5">
      <c r="A33" s="24">
        <v>20</v>
      </c>
      <c r="B33" s="21" t="s">
        <v>13</v>
      </c>
      <c r="C33" s="21" t="s">
        <v>64</v>
      </c>
      <c r="D33" s="21" t="s">
        <v>65</v>
      </c>
      <c r="E33" s="21" t="s">
        <v>66</v>
      </c>
      <c r="F33" s="22">
        <v>39330</v>
      </c>
      <c r="G33" s="21" t="s">
        <v>29</v>
      </c>
      <c r="H33" s="21">
        <v>6</v>
      </c>
      <c r="I33" s="21">
        <v>79</v>
      </c>
      <c r="J33" s="28" t="s">
        <v>429</v>
      </c>
      <c r="K33" s="21" t="s">
        <v>63</v>
      </c>
    </row>
    <row r="34" spans="1:11" ht="51">
      <c r="A34" s="21">
        <v>21</v>
      </c>
      <c r="B34" s="21" t="s">
        <v>13</v>
      </c>
      <c r="C34" s="21" t="s">
        <v>402</v>
      </c>
      <c r="D34" s="21" t="s">
        <v>317</v>
      </c>
      <c r="E34" s="21" t="s">
        <v>226</v>
      </c>
      <c r="F34" s="22" t="s">
        <v>403</v>
      </c>
      <c r="G34" s="21" t="s">
        <v>377</v>
      </c>
      <c r="H34" s="21">
        <v>6</v>
      </c>
      <c r="I34" s="21">
        <v>79</v>
      </c>
      <c r="J34" s="28" t="s">
        <v>429</v>
      </c>
      <c r="K34" s="21" t="s">
        <v>398</v>
      </c>
    </row>
    <row r="35" spans="1:11" ht="51">
      <c r="A35" s="24">
        <v>22</v>
      </c>
      <c r="B35" s="21" t="s">
        <v>13</v>
      </c>
      <c r="C35" s="21" t="s">
        <v>404</v>
      </c>
      <c r="D35" s="21" t="s">
        <v>52</v>
      </c>
      <c r="E35" s="21" t="s">
        <v>47</v>
      </c>
      <c r="F35" s="22">
        <v>39242</v>
      </c>
      <c r="G35" s="21" t="s">
        <v>377</v>
      </c>
      <c r="H35" s="21">
        <v>6</v>
      </c>
      <c r="I35" s="21">
        <v>79</v>
      </c>
      <c r="J35" s="28" t="s">
        <v>429</v>
      </c>
      <c r="K35" s="21" t="s">
        <v>398</v>
      </c>
    </row>
    <row r="36" spans="1:11" ht="76.5">
      <c r="A36" s="21">
        <v>23</v>
      </c>
      <c r="B36" s="21" t="s">
        <v>13</v>
      </c>
      <c r="C36" s="21" t="s">
        <v>158</v>
      </c>
      <c r="D36" s="21" t="s">
        <v>27</v>
      </c>
      <c r="E36" s="21" t="s">
        <v>159</v>
      </c>
      <c r="F36" s="22">
        <v>39186</v>
      </c>
      <c r="G36" s="21" t="s">
        <v>154</v>
      </c>
      <c r="H36" s="21">
        <v>6</v>
      </c>
      <c r="I36" s="21">
        <v>77</v>
      </c>
      <c r="J36" s="28" t="s">
        <v>429</v>
      </c>
      <c r="K36" s="21" t="s">
        <v>155</v>
      </c>
    </row>
    <row r="37" spans="1:11" ht="89.25">
      <c r="A37" s="24">
        <v>24</v>
      </c>
      <c r="B37" s="21" t="s">
        <v>13</v>
      </c>
      <c r="C37" s="21" t="s">
        <v>115</v>
      </c>
      <c r="D37" s="21" t="s">
        <v>17</v>
      </c>
      <c r="E37" s="21" t="s">
        <v>57</v>
      </c>
      <c r="F37" s="22" t="s">
        <v>116</v>
      </c>
      <c r="G37" s="21" t="s">
        <v>117</v>
      </c>
      <c r="H37" s="21">
        <v>6</v>
      </c>
      <c r="I37" s="21">
        <v>76</v>
      </c>
      <c r="J37" s="28" t="s">
        <v>429</v>
      </c>
      <c r="K37" s="21" t="s">
        <v>118</v>
      </c>
    </row>
    <row r="38" spans="1:11" ht="76.5">
      <c r="A38" s="21">
        <v>25</v>
      </c>
      <c r="B38" s="21" t="s">
        <v>13</v>
      </c>
      <c r="C38" s="21" t="s">
        <v>160</v>
      </c>
      <c r="D38" s="21" t="s">
        <v>68</v>
      </c>
      <c r="E38" s="21" t="s">
        <v>97</v>
      </c>
      <c r="F38" s="22">
        <v>39395</v>
      </c>
      <c r="G38" s="21" t="s">
        <v>154</v>
      </c>
      <c r="H38" s="21">
        <v>6</v>
      </c>
      <c r="I38" s="21">
        <v>75</v>
      </c>
      <c r="J38" s="28" t="s">
        <v>429</v>
      </c>
      <c r="K38" s="21" t="s">
        <v>161</v>
      </c>
    </row>
    <row r="39" spans="1:11" ht="51">
      <c r="A39" s="24">
        <v>26</v>
      </c>
      <c r="B39" s="21" t="s">
        <v>13</v>
      </c>
      <c r="C39" s="21" t="s">
        <v>130</v>
      </c>
      <c r="D39" s="21" t="s">
        <v>41</v>
      </c>
      <c r="E39" s="21" t="s">
        <v>131</v>
      </c>
      <c r="F39" s="22">
        <v>39217</v>
      </c>
      <c r="G39" s="21" t="s">
        <v>127</v>
      </c>
      <c r="H39" s="21">
        <v>6</v>
      </c>
      <c r="I39" s="21">
        <v>74</v>
      </c>
      <c r="J39" s="28" t="s">
        <v>429</v>
      </c>
      <c r="K39" s="24" t="s">
        <v>128</v>
      </c>
    </row>
    <row r="40" spans="1:11" ht="51">
      <c r="A40" s="21">
        <v>27</v>
      </c>
      <c r="B40" s="21" t="s">
        <v>13</v>
      </c>
      <c r="C40" s="20" t="s">
        <v>195</v>
      </c>
      <c r="D40" s="20" t="s">
        <v>196</v>
      </c>
      <c r="E40" s="20" t="s">
        <v>28</v>
      </c>
      <c r="F40" s="32">
        <v>39359</v>
      </c>
      <c r="G40" s="20" t="s">
        <v>182</v>
      </c>
      <c r="H40" s="20">
        <v>6</v>
      </c>
      <c r="I40" s="20">
        <v>73</v>
      </c>
      <c r="J40" s="28" t="s">
        <v>429</v>
      </c>
      <c r="K40" s="20" t="s">
        <v>192</v>
      </c>
    </row>
    <row r="41" spans="1:11" ht="76.5">
      <c r="A41" s="24">
        <v>28</v>
      </c>
      <c r="B41" s="21" t="s">
        <v>13</v>
      </c>
      <c r="C41" s="21" t="s">
        <v>162</v>
      </c>
      <c r="D41" s="21" t="s">
        <v>36</v>
      </c>
      <c r="E41" s="21" t="s">
        <v>163</v>
      </c>
      <c r="F41" s="22">
        <v>39117</v>
      </c>
      <c r="G41" s="21" t="s">
        <v>154</v>
      </c>
      <c r="H41" s="21">
        <v>6</v>
      </c>
      <c r="I41" s="21">
        <v>71</v>
      </c>
      <c r="J41" s="28" t="s">
        <v>429</v>
      </c>
      <c r="K41" s="21" t="s">
        <v>155</v>
      </c>
    </row>
    <row r="42" spans="1:11" ht="76.5">
      <c r="A42" s="21">
        <v>29</v>
      </c>
      <c r="B42" s="21" t="s">
        <v>13</v>
      </c>
      <c r="C42" s="21" t="s">
        <v>164</v>
      </c>
      <c r="D42" s="21" t="s">
        <v>165</v>
      </c>
      <c r="E42" s="21" t="s">
        <v>166</v>
      </c>
      <c r="F42" s="34">
        <v>39449</v>
      </c>
      <c r="G42" s="21" t="s">
        <v>154</v>
      </c>
      <c r="H42" s="21">
        <v>6</v>
      </c>
      <c r="I42" s="21">
        <v>70</v>
      </c>
      <c r="J42" s="28" t="s">
        <v>429</v>
      </c>
      <c r="K42" s="21" t="s">
        <v>155</v>
      </c>
    </row>
    <row r="43" spans="1:11" ht="51">
      <c r="A43" s="24">
        <v>30</v>
      </c>
      <c r="B43" s="21" t="s">
        <v>13</v>
      </c>
      <c r="C43" s="21" t="s">
        <v>289</v>
      </c>
      <c r="D43" s="21" t="s">
        <v>82</v>
      </c>
      <c r="E43" s="21" t="s">
        <v>288</v>
      </c>
      <c r="F43" s="22">
        <v>39225</v>
      </c>
      <c r="G43" s="21" t="s">
        <v>290</v>
      </c>
      <c r="H43" s="21">
        <v>6</v>
      </c>
      <c r="I43" s="21">
        <v>68</v>
      </c>
      <c r="J43" s="28" t="s">
        <v>429</v>
      </c>
      <c r="K43" s="21" t="s">
        <v>291</v>
      </c>
    </row>
    <row r="44" spans="1:11" ht="51">
      <c r="A44" s="21">
        <v>31</v>
      </c>
      <c r="B44" s="21" t="s">
        <v>13</v>
      </c>
      <c r="C44" s="20" t="s">
        <v>193</v>
      </c>
      <c r="D44" s="20" t="s">
        <v>194</v>
      </c>
      <c r="E44" s="20" t="s">
        <v>14</v>
      </c>
      <c r="F44" s="32">
        <v>39192</v>
      </c>
      <c r="G44" s="20" t="s">
        <v>182</v>
      </c>
      <c r="H44" s="20">
        <v>6</v>
      </c>
      <c r="I44" s="20">
        <v>67</v>
      </c>
      <c r="J44" s="28" t="s">
        <v>429</v>
      </c>
      <c r="K44" s="20" t="s">
        <v>192</v>
      </c>
    </row>
    <row r="45" spans="1:11" ht="51">
      <c r="A45" s="24">
        <v>32</v>
      </c>
      <c r="B45" s="21" t="s">
        <v>13</v>
      </c>
      <c r="C45" s="21" t="s">
        <v>129</v>
      </c>
      <c r="D45" s="21" t="s">
        <v>75</v>
      </c>
      <c r="E45" s="21" t="s">
        <v>18</v>
      </c>
      <c r="F45" s="22">
        <v>39364</v>
      </c>
      <c r="G45" s="21" t="s">
        <v>127</v>
      </c>
      <c r="H45" s="21">
        <v>6</v>
      </c>
      <c r="I45" s="21">
        <v>65</v>
      </c>
      <c r="J45" s="28" t="s">
        <v>429</v>
      </c>
      <c r="K45" s="24" t="s">
        <v>128</v>
      </c>
    </row>
    <row r="46" spans="1:11" ht="51">
      <c r="A46" s="21">
        <v>33</v>
      </c>
      <c r="B46" s="21" t="s">
        <v>13</v>
      </c>
      <c r="C46" s="21" t="s">
        <v>222</v>
      </c>
      <c r="D46" s="21" t="s">
        <v>223</v>
      </c>
      <c r="E46" s="21" t="s">
        <v>50</v>
      </c>
      <c r="F46" s="29">
        <v>39259</v>
      </c>
      <c r="G46" s="21" t="s">
        <v>220</v>
      </c>
      <c r="H46" s="21">
        <v>6</v>
      </c>
      <c r="I46" s="21">
        <v>63</v>
      </c>
      <c r="J46" s="28" t="s">
        <v>429</v>
      </c>
      <c r="K46" s="21" t="s">
        <v>221</v>
      </c>
    </row>
    <row r="47" spans="1:11" ht="76.5">
      <c r="A47" s="24">
        <v>34</v>
      </c>
      <c r="B47" s="21" t="s">
        <v>13</v>
      </c>
      <c r="C47" s="21" t="s">
        <v>67</v>
      </c>
      <c r="D47" s="21" t="s">
        <v>68</v>
      </c>
      <c r="E47" s="21" t="s">
        <v>57</v>
      </c>
      <c r="F47" s="22">
        <v>39130</v>
      </c>
      <c r="G47" s="21" t="s">
        <v>29</v>
      </c>
      <c r="H47" s="21">
        <v>6</v>
      </c>
      <c r="I47" s="21">
        <v>59</v>
      </c>
      <c r="J47" s="28" t="s">
        <v>429</v>
      </c>
      <c r="K47" s="21" t="s">
        <v>69</v>
      </c>
    </row>
    <row r="48" spans="1:11" ht="63.75">
      <c r="A48" s="21">
        <v>35</v>
      </c>
      <c r="B48" s="21" t="s">
        <v>13</v>
      </c>
      <c r="C48" s="21" t="s">
        <v>362</v>
      </c>
      <c r="D48" s="21" t="s">
        <v>271</v>
      </c>
      <c r="E48" s="21" t="s">
        <v>363</v>
      </c>
      <c r="F48" s="22">
        <v>39252</v>
      </c>
      <c r="G48" s="21" t="s">
        <v>364</v>
      </c>
      <c r="H48" s="21">
        <v>6</v>
      </c>
      <c r="I48" s="21">
        <v>54</v>
      </c>
      <c r="J48" s="28" t="s">
        <v>429</v>
      </c>
      <c r="K48" s="21" t="s">
        <v>365</v>
      </c>
    </row>
    <row r="49" spans="1:11" ht="63.75">
      <c r="A49" s="24">
        <v>36</v>
      </c>
      <c r="B49" s="21" t="s">
        <v>13</v>
      </c>
      <c r="C49" s="21" t="s">
        <v>366</v>
      </c>
      <c r="D49" s="21" t="s">
        <v>181</v>
      </c>
      <c r="E49" s="21" t="s">
        <v>57</v>
      </c>
      <c r="F49" s="22">
        <v>39293</v>
      </c>
      <c r="G49" s="21" t="s">
        <v>364</v>
      </c>
      <c r="H49" s="21">
        <v>6</v>
      </c>
      <c r="I49" s="21">
        <v>53</v>
      </c>
      <c r="J49" s="28" t="s">
        <v>429</v>
      </c>
      <c r="K49" s="21" t="s">
        <v>365</v>
      </c>
    </row>
    <row r="50" spans="1:11" ht="51">
      <c r="A50" s="21">
        <v>37</v>
      </c>
      <c r="B50" s="21" t="s">
        <v>13</v>
      </c>
      <c r="C50" s="21" t="s">
        <v>339</v>
      </c>
      <c r="D50" s="21" t="s">
        <v>17</v>
      </c>
      <c r="E50" s="21" t="s">
        <v>14</v>
      </c>
      <c r="F50" s="22">
        <v>39419</v>
      </c>
      <c r="G50" s="21" t="s">
        <v>340</v>
      </c>
      <c r="H50" s="21">
        <v>6</v>
      </c>
      <c r="I50" s="21">
        <v>37</v>
      </c>
      <c r="J50" s="28" t="s">
        <v>429</v>
      </c>
      <c r="K50" s="21" t="s">
        <v>341</v>
      </c>
    </row>
    <row r="51" spans="1:11" ht="51">
      <c r="A51" s="24">
        <v>38</v>
      </c>
      <c r="B51" s="21" t="s">
        <v>13</v>
      </c>
      <c r="C51" s="21" t="s">
        <v>342</v>
      </c>
      <c r="D51" s="21" t="s">
        <v>75</v>
      </c>
      <c r="E51" s="21" t="s">
        <v>226</v>
      </c>
      <c r="F51" s="22">
        <v>39489</v>
      </c>
      <c r="G51" s="21" t="s">
        <v>340</v>
      </c>
      <c r="H51" s="21">
        <v>6</v>
      </c>
      <c r="I51" s="21">
        <v>36</v>
      </c>
      <c r="J51" s="28" t="s">
        <v>429</v>
      </c>
      <c r="K51" s="21" t="s">
        <v>341</v>
      </c>
    </row>
  </sheetData>
  <sheetProtection/>
  <dataValidations count="2">
    <dataValidation allowBlank="1" showInputMessage="1" showErrorMessage="1" sqref="H50 C16:G16 C42:H46 H31:H33 C35:H35 C24:F24 C32:E33 C26:G26 H28:H29 C17:H19 C14:H14 D15:E15 G15 G24:G25 C23:H23 C28:E30 H24 G27 D25:E25 C48:G51 G47 D47:E47 H48"/>
    <dataValidation allowBlank="1" showInputMessage="1" showErrorMessage="1" sqref="D20:H22 C20:C21 G34 D36:E41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52"/>
  <sheetViews>
    <sheetView zoomScalePageLayoutView="0" workbookViewId="0" topLeftCell="A5">
      <selection activeCell="C14" sqref="C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6.7109375" style="0" customWidth="1"/>
    <col min="4" max="4" width="17.28125" style="0" customWidth="1"/>
    <col min="5" max="5" width="15.57421875" style="0" customWidth="1"/>
    <col min="6" max="6" width="17.00390625" style="0" customWidth="1"/>
    <col min="7" max="7" width="27.7109375" style="0" customWidth="1"/>
    <col min="9" max="9" width="13.7109375" style="0" customWidth="1"/>
    <col min="10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15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35" t="s">
        <v>0</v>
      </c>
      <c r="B13" s="36" t="s">
        <v>21</v>
      </c>
      <c r="C13" s="36" t="s">
        <v>1</v>
      </c>
      <c r="D13" s="36" t="s">
        <v>2</v>
      </c>
      <c r="E13" s="36" t="s">
        <v>3</v>
      </c>
      <c r="F13" s="33" t="s">
        <v>4</v>
      </c>
      <c r="G13" s="36" t="s">
        <v>9</v>
      </c>
      <c r="H13" s="36" t="s">
        <v>10</v>
      </c>
      <c r="I13" s="36" t="s">
        <v>11</v>
      </c>
      <c r="J13" s="36" t="s">
        <v>16</v>
      </c>
      <c r="K13" s="36" t="s">
        <v>5</v>
      </c>
    </row>
    <row r="14" spans="1:11" ht="38.25">
      <c r="A14" s="21">
        <v>1</v>
      </c>
      <c r="B14" s="21" t="s">
        <v>13</v>
      </c>
      <c r="C14" s="24" t="s">
        <v>321</v>
      </c>
      <c r="D14" s="21" t="s">
        <v>208</v>
      </c>
      <c r="E14" s="21" t="s">
        <v>55</v>
      </c>
      <c r="F14" s="30">
        <v>38911</v>
      </c>
      <c r="G14" s="21" t="s">
        <v>302</v>
      </c>
      <c r="H14" s="21">
        <v>7</v>
      </c>
      <c r="I14" s="24">
        <v>100</v>
      </c>
      <c r="J14" s="28" t="s">
        <v>427</v>
      </c>
      <c r="K14" s="24" t="s">
        <v>322</v>
      </c>
    </row>
    <row r="15" spans="1:11" ht="89.25">
      <c r="A15" s="21">
        <v>2</v>
      </c>
      <c r="B15" s="21" t="s">
        <v>13</v>
      </c>
      <c r="C15" s="21" t="s">
        <v>119</v>
      </c>
      <c r="D15" s="21" t="s">
        <v>75</v>
      </c>
      <c r="E15" s="21" t="s">
        <v>57</v>
      </c>
      <c r="F15" s="22">
        <v>38741</v>
      </c>
      <c r="G15" s="21" t="s">
        <v>117</v>
      </c>
      <c r="H15" s="21">
        <v>7</v>
      </c>
      <c r="I15" s="21">
        <v>100</v>
      </c>
      <c r="J15" s="28" t="s">
        <v>427</v>
      </c>
      <c r="K15" s="21" t="s">
        <v>122</v>
      </c>
    </row>
    <row r="16" spans="1:11" ht="51">
      <c r="A16" s="21">
        <v>3</v>
      </c>
      <c r="B16" s="21" t="s">
        <v>13</v>
      </c>
      <c r="C16" s="21" t="s">
        <v>280</v>
      </c>
      <c r="D16" s="21" t="s">
        <v>27</v>
      </c>
      <c r="E16" s="21" t="s">
        <v>144</v>
      </c>
      <c r="F16" s="22">
        <v>39086</v>
      </c>
      <c r="G16" s="21" t="s">
        <v>281</v>
      </c>
      <c r="H16" s="21">
        <v>7</v>
      </c>
      <c r="I16" s="21">
        <v>100</v>
      </c>
      <c r="J16" s="28" t="s">
        <v>427</v>
      </c>
      <c r="K16" s="21" t="s">
        <v>282</v>
      </c>
    </row>
    <row r="17" spans="1:11" ht="76.5">
      <c r="A17" s="21">
        <v>4</v>
      </c>
      <c r="B17" s="21" t="s">
        <v>13</v>
      </c>
      <c r="C17" s="28" t="s">
        <v>113</v>
      </c>
      <c r="D17" s="28" t="s">
        <v>17</v>
      </c>
      <c r="E17" s="28" t="s">
        <v>14</v>
      </c>
      <c r="F17" s="26">
        <v>38998</v>
      </c>
      <c r="G17" s="21" t="s">
        <v>154</v>
      </c>
      <c r="H17" s="21">
        <v>7</v>
      </c>
      <c r="I17" s="21">
        <v>99</v>
      </c>
      <c r="J17" s="28" t="s">
        <v>428</v>
      </c>
      <c r="K17" s="21" t="s">
        <v>155</v>
      </c>
    </row>
    <row r="18" spans="1:11" ht="38.25">
      <c r="A18" s="21">
        <v>5</v>
      </c>
      <c r="B18" s="21" t="s">
        <v>13</v>
      </c>
      <c r="C18" s="24" t="s">
        <v>323</v>
      </c>
      <c r="D18" s="21" t="s">
        <v>114</v>
      </c>
      <c r="E18" s="21" t="s">
        <v>97</v>
      </c>
      <c r="F18" s="30">
        <v>38974</v>
      </c>
      <c r="G18" s="21" t="s">
        <v>302</v>
      </c>
      <c r="H18" s="21">
        <v>7</v>
      </c>
      <c r="I18" s="24">
        <v>99</v>
      </c>
      <c r="J18" s="28" t="s">
        <v>428</v>
      </c>
      <c r="K18" s="24" t="s">
        <v>322</v>
      </c>
    </row>
    <row r="19" spans="1:11" ht="51">
      <c r="A19" s="21">
        <v>6</v>
      </c>
      <c r="B19" s="21" t="s">
        <v>13</v>
      </c>
      <c r="C19" s="21" t="s">
        <v>203</v>
      </c>
      <c r="D19" s="21" t="s">
        <v>17</v>
      </c>
      <c r="E19" s="21" t="s">
        <v>204</v>
      </c>
      <c r="F19" s="22">
        <v>39117</v>
      </c>
      <c r="G19" s="21" t="s">
        <v>182</v>
      </c>
      <c r="H19" s="21">
        <v>7</v>
      </c>
      <c r="I19" s="21">
        <v>99</v>
      </c>
      <c r="J19" s="28" t="s">
        <v>428</v>
      </c>
      <c r="K19" s="21" t="s">
        <v>205</v>
      </c>
    </row>
    <row r="20" spans="1:11" ht="76.5">
      <c r="A20" s="21">
        <v>7</v>
      </c>
      <c r="B20" s="21" t="s">
        <v>13</v>
      </c>
      <c r="C20" s="21" t="s">
        <v>167</v>
      </c>
      <c r="D20" s="21" t="s">
        <v>168</v>
      </c>
      <c r="E20" s="21" t="s">
        <v>57</v>
      </c>
      <c r="F20" s="32">
        <v>39112</v>
      </c>
      <c r="G20" s="21" t="s">
        <v>154</v>
      </c>
      <c r="H20" s="21">
        <v>7</v>
      </c>
      <c r="I20" s="21">
        <v>98.5</v>
      </c>
      <c r="J20" s="28" t="s">
        <v>428</v>
      </c>
      <c r="K20" s="21" t="s">
        <v>155</v>
      </c>
    </row>
    <row r="21" spans="1:11" ht="51">
      <c r="A21" s="21">
        <v>8</v>
      </c>
      <c r="B21" s="21" t="s">
        <v>13</v>
      </c>
      <c r="C21" s="21" t="s">
        <v>206</v>
      </c>
      <c r="D21" s="21" t="s">
        <v>32</v>
      </c>
      <c r="E21" s="21" t="s">
        <v>166</v>
      </c>
      <c r="F21" s="22">
        <v>39198</v>
      </c>
      <c r="G21" s="21" t="s">
        <v>182</v>
      </c>
      <c r="H21" s="21">
        <v>7</v>
      </c>
      <c r="I21" s="21">
        <v>98</v>
      </c>
      <c r="J21" s="28" t="s">
        <v>428</v>
      </c>
      <c r="K21" s="21" t="s">
        <v>205</v>
      </c>
    </row>
    <row r="22" spans="1:11" ht="38.25">
      <c r="A22" s="21">
        <v>9</v>
      </c>
      <c r="B22" s="21" t="s">
        <v>13</v>
      </c>
      <c r="C22" s="24" t="s">
        <v>324</v>
      </c>
      <c r="D22" s="21" t="s">
        <v>310</v>
      </c>
      <c r="E22" s="21" t="s">
        <v>57</v>
      </c>
      <c r="F22" s="30">
        <v>38883</v>
      </c>
      <c r="G22" s="21" t="s">
        <v>302</v>
      </c>
      <c r="H22" s="21">
        <v>7</v>
      </c>
      <c r="I22" s="24">
        <v>98</v>
      </c>
      <c r="J22" s="28" t="s">
        <v>428</v>
      </c>
      <c r="K22" s="24" t="s">
        <v>322</v>
      </c>
    </row>
    <row r="23" spans="1:11" ht="38.25">
      <c r="A23" s="21">
        <v>10</v>
      </c>
      <c r="B23" s="21" t="s">
        <v>13</v>
      </c>
      <c r="C23" s="24" t="s">
        <v>325</v>
      </c>
      <c r="D23" s="21" t="s">
        <v>114</v>
      </c>
      <c r="E23" s="21" t="s">
        <v>14</v>
      </c>
      <c r="F23" s="30">
        <v>39029</v>
      </c>
      <c r="G23" s="21" t="s">
        <v>302</v>
      </c>
      <c r="H23" s="21">
        <v>7</v>
      </c>
      <c r="I23" s="24">
        <v>98</v>
      </c>
      <c r="J23" s="28" t="s">
        <v>428</v>
      </c>
      <c r="K23" s="24" t="s">
        <v>322</v>
      </c>
    </row>
    <row r="24" spans="1:11" ht="76.5">
      <c r="A24" s="21">
        <v>11</v>
      </c>
      <c r="B24" s="21" t="s">
        <v>13</v>
      </c>
      <c r="C24" s="21" t="s">
        <v>169</v>
      </c>
      <c r="D24" s="21" t="s">
        <v>170</v>
      </c>
      <c r="E24" s="21" t="s">
        <v>171</v>
      </c>
      <c r="F24" s="26">
        <v>39002</v>
      </c>
      <c r="G24" s="21" t="s">
        <v>154</v>
      </c>
      <c r="H24" s="21">
        <v>7</v>
      </c>
      <c r="I24" s="21">
        <v>98</v>
      </c>
      <c r="J24" s="28" t="s">
        <v>428</v>
      </c>
      <c r="K24" s="21" t="s">
        <v>155</v>
      </c>
    </row>
    <row r="25" spans="1:11" ht="51">
      <c r="A25" s="21">
        <v>12</v>
      </c>
      <c r="B25" s="21" t="s">
        <v>13</v>
      </c>
      <c r="C25" s="21" t="s">
        <v>405</v>
      </c>
      <c r="D25" s="21" t="s">
        <v>75</v>
      </c>
      <c r="E25" s="21" t="s">
        <v>288</v>
      </c>
      <c r="F25" s="22">
        <v>39017</v>
      </c>
      <c r="G25" s="21" t="s">
        <v>377</v>
      </c>
      <c r="H25" s="21">
        <v>7</v>
      </c>
      <c r="I25" s="21">
        <v>97</v>
      </c>
      <c r="J25" s="28" t="s">
        <v>428</v>
      </c>
      <c r="K25" s="21" t="s">
        <v>398</v>
      </c>
    </row>
    <row r="26" spans="1:11" ht="38.25">
      <c r="A26" s="21">
        <v>13</v>
      </c>
      <c r="B26" s="21" t="s">
        <v>13</v>
      </c>
      <c r="C26" s="24" t="s">
        <v>326</v>
      </c>
      <c r="D26" s="21" t="s">
        <v>75</v>
      </c>
      <c r="E26" s="21" t="s">
        <v>57</v>
      </c>
      <c r="F26" s="30">
        <v>39134</v>
      </c>
      <c r="G26" s="21" t="s">
        <v>302</v>
      </c>
      <c r="H26" s="21">
        <v>7</v>
      </c>
      <c r="I26" s="24">
        <v>97</v>
      </c>
      <c r="J26" s="28" t="s">
        <v>428</v>
      </c>
      <c r="K26" s="24" t="s">
        <v>322</v>
      </c>
    </row>
    <row r="27" spans="1:11" ht="51">
      <c r="A27" s="21">
        <v>14</v>
      </c>
      <c r="B27" s="21" t="s">
        <v>13</v>
      </c>
      <c r="C27" s="21" t="s">
        <v>406</v>
      </c>
      <c r="D27" s="21" t="s">
        <v>126</v>
      </c>
      <c r="E27" s="21" t="s">
        <v>57</v>
      </c>
      <c r="F27" s="22">
        <v>38883</v>
      </c>
      <c r="G27" s="21" t="s">
        <v>377</v>
      </c>
      <c r="H27" s="21">
        <v>7</v>
      </c>
      <c r="I27" s="21">
        <v>96</v>
      </c>
      <c r="J27" s="28" t="s">
        <v>428</v>
      </c>
      <c r="K27" s="21" t="s">
        <v>398</v>
      </c>
    </row>
    <row r="28" spans="1:11" ht="51">
      <c r="A28" s="21">
        <v>15</v>
      </c>
      <c r="B28" s="21" t="s">
        <v>13</v>
      </c>
      <c r="C28" s="21" t="s">
        <v>100</v>
      </c>
      <c r="D28" s="21" t="s">
        <v>101</v>
      </c>
      <c r="E28" s="21" t="s">
        <v>14</v>
      </c>
      <c r="F28" s="22">
        <v>39009</v>
      </c>
      <c r="G28" s="21" t="s">
        <v>94</v>
      </c>
      <c r="H28" s="24">
        <v>7</v>
      </c>
      <c r="I28" s="24">
        <v>94</v>
      </c>
      <c r="J28" s="28" t="s">
        <v>428</v>
      </c>
      <c r="K28" s="24" t="s">
        <v>95</v>
      </c>
    </row>
    <row r="29" spans="1:11" ht="76.5">
      <c r="A29" s="21">
        <v>16</v>
      </c>
      <c r="B29" s="21" t="s">
        <v>13</v>
      </c>
      <c r="C29" s="21" t="s">
        <v>172</v>
      </c>
      <c r="D29" s="21" t="s">
        <v>134</v>
      </c>
      <c r="E29" s="21" t="s">
        <v>173</v>
      </c>
      <c r="F29" s="26">
        <v>38947</v>
      </c>
      <c r="G29" s="21" t="s">
        <v>154</v>
      </c>
      <c r="H29" s="21">
        <v>7</v>
      </c>
      <c r="I29" s="21">
        <v>94</v>
      </c>
      <c r="J29" s="28" t="s">
        <v>428</v>
      </c>
      <c r="K29" s="21" t="s">
        <v>174</v>
      </c>
    </row>
    <row r="30" spans="1:11" ht="38.25">
      <c r="A30" s="21">
        <v>17</v>
      </c>
      <c r="B30" s="21" t="s">
        <v>13</v>
      </c>
      <c r="C30" s="24" t="s">
        <v>72</v>
      </c>
      <c r="D30" s="21" t="s">
        <v>136</v>
      </c>
      <c r="E30" s="21" t="s">
        <v>327</v>
      </c>
      <c r="F30" s="30">
        <v>38932</v>
      </c>
      <c r="G30" s="21" t="s">
        <v>302</v>
      </c>
      <c r="H30" s="21">
        <v>7</v>
      </c>
      <c r="I30" s="24">
        <v>88</v>
      </c>
      <c r="J30" s="28" t="s">
        <v>428</v>
      </c>
      <c r="K30" s="24" t="s">
        <v>322</v>
      </c>
    </row>
    <row r="31" spans="1:11" ht="51">
      <c r="A31" s="21">
        <v>18</v>
      </c>
      <c r="B31" s="21" t="s">
        <v>13</v>
      </c>
      <c r="C31" s="21" t="s">
        <v>311</v>
      </c>
      <c r="D31" s="21" t="s">
        <v>185</v>
      </c>
      <c r="E31" s="21" t="s">
        <v>83</v>
      </c>
      <c r="F31" s="22">
        <v>39107</v>
      </c>
      <c r="G31" s="21" t="s">
        <v>340</v>
      </c>
      <c r="H31" s="21">
        <v>7</v>
      </c>
      <c r="I31" s="21">
        <v>86</v>
      </c>
      <c r="J31" s="28" t="s">
        <v>429</v>
      </c>
      <c r="K31" s="21" t="s">
        <v>341</v>
      </c>
    </row>
    <row r="32" spans="1:11" ht="51">
      <c r="A32" s="21">
        <v>19</v>
      </c>
      <c r="B32" s="21" t="s">
        <v>13</v>
      </c>
      <c r="C32" s="21" t="s">
        <v>102</v>
      </c>
      <c r="D32" s="21" t="s">
        <v>103</v>
      </c>
      <c r="E32" s="21" t="s">
        <v>57</v>
      </c>
      <c r="F32" s="22">
        <v>39051</v>
      </c>
      <c r="G32" s="21" t="s">
        <v>94</v>
      </c>
      <c r="H32" s="24">
        <v>7</v>
      </c>
      <c r="I32" s="24">
        <v>86</v>
      </c>
      <c r="J32" s="28" t="s">
        <v>429</v>
      </c>
      <c r="K32" s="24" t="s">
        <v>95</v>
      </c>
    </row>
    <row r="33" spans="1:11" ht="76.5">
      <c r="A33" s="21">
        <v>20</v>
      </c>
      <c r="B33" s="21" t="s">
        <v>13</v>
      </c>
      <c r="C33" s="21" t="s">
        <v>70</v>
      </c>
      <c r="D33" s="21" t="s">
        <v>71</v>
      </c>
      <c r="E33" s="21" t="s">
        <v>57</v>
      </c>
      <c r="F33" s="26">
        <v>38752</v>
      </c>
      <c r="G33" s="21" t="s">
        <v>29</v>
      </c>
      <c r="H33" s="21">
        <v>7</v>
      </c>
      <c r="I33" s="21">
        <v>86</v>
      </c>
      <c r="J33" s="28" t="s">
        <v>429</v>
      </c>
      <c r="K33" s="21" t="s">
        <v>34</v>
      </c>
    </row>
    <row r="34" spans="1:11" ht="51">
      <c r="A34" s="21">
        <v>21</v>
      </c>
      <c r="B34" s="21" t="s">
        <v>13</v>
      </c>
      <c r="C34" s="28" t="s">
        <v>277</v>
      </c>
      <c r="D34" s="28" t="s">
        <v>278</v>
      </c>
      <c r="E34" s="28" t="s">
        <v>279</v>
      </c>
      <c r="F34" s="26">
        <v>38926</v>
      </c>
      <c r="G34" s="21" t="s">
        <v>274</v>
      </c>
      <c r="H34" s="21">
        <v>7</v>
      </c>
      <c r="I34" s="21">
        <v>85.8</v>
      </c>
      <c r="J34" s="28" t="s">
        <v>429</v>
      </c>
      <c r="K34" s="21" t="s">
        <v>275</v>
      </c>
    </row>
    <row r="35" spans="1:11" ht="51">
      <c r="A35" s="21">
        <v>22</v>
      </c>
      <c r="B35" s="21" t="s">
        <v>13</v>
      </c>
      <c r="C35" s="21" t="s">
        <v>343</v>
      </c>
      <c r="D35" s="21" t="s">
        <v>17</v>
      </c>
      <c r="E35" s="21" t="s">
        <v>97</v>
      </c>
      <c r="F35" s="22">
        <v>39100</v>
      </c>
      <c r="G35" s="21" t="s">
        <v>340</v>
      </c>
      <c r="H35" s="21">
        <v>7</v>
      </c>
      <c r="I35" s="21">
        <v>83</v>
      </c>
      <c r="J35" s="28" t="s">
        <v>429</v>
      </c>
      <c r="K35" s="21" t="s">
        <v>341</v>
      </c>
    </row>
    <row r="36" spans="1:11" ht="51">
      <c r="A36" s="21">
        <v>23</v>
      </c>
      <c r="B36" s="21" t="s">
        <v>13</v>
      </c>
      <c r="C36" s="21" t="s">
        <v>344</v>
      </c>
      <c r="D36" s="21" t="s">
        <v>52</v>
      </c>
      <c r="E36" s="21" t="s">
        <v>150</v>
      </c>
      <c r="F36" s="22">
        <v>38823</v>
      </c>
      <c r="G36" s="21" t="s">
        <v>340</v>
      </c>
      <c r="H36" s="21">
        <v>7</v>
      </c>
      <c r="I36" s="21">
        <v>83</v>
      </c>
      <c r="J36" s="28" t="s">
        <v>429</v>
      </c>
      <c r="K36" s="21" t="s">
        <v>341</v>
      </c>
    </row>
    <row r="37" spans="1:11" ht="51">
      <c r="A37" s="21">
        <v>24</v>
      </c>
      <c r="B37" s="21" t="s">
        <v>13</v>
      </c>
      <c r="C37" s="21" t="s">
        <v>142</v>
      </c>
      <c r="D37" s="21" t="s">
        <v>143</v>
      </c>
      <c r="E37" s="21" t="s">
        <v>144</v>
      </c>
      <c r="F37" s="22">
        <v>38748</v>
      </c>
      <c r="G37" s="21" t="s">
        <v>141</v>
      </c>
      <c r="H37" s="21">
        <v>7</v>
      </c>
      <c r="I37" s="21">
        <v>82</v>
      </c>
      <c r="J37" s="28" t="s">
        <v>429</v>
      </c>
      <c r="K37" s="21" t="s">
        <v>145</v>
      </c>
    </row>
    <row r="38" spans="1:11" ht="51">
      <c r="A38" s="21">
        <v>25</v>
      </c>
      <c r="B38" s="21" t="s">
        <v>13</v>
      </c>
      <c r="C38" s="21" t="s">
        <v>345</v>
      </c>
      <c r="D38" s="21" t="s">
        <v>41</v>
      </c>
      <c r="E38" s="21" t="s">
        <v>14</v>
      </c>
      <c r="F38" s="22">
        <v>39071</v>
      </c>
      <c r="G38" s="21" t="s">
        <v>340</v>
      </c>
      <c r="H38" s="21">
        <v>7</v>
      </c>
      <c r="I38" s="21">
        <v>82</v>
      </c>
      <c r="J38" s="28" t="s">
        <v>429</v>
      </c>
      <c r="K38" s="21" t="s">
        <v>341</v>
      </c>
    </row>
    <row r="39" spans="1:11" ht="51">
      <c r="A39" s="21">
        <v>26</v>
      </c>
      <c r="B39" s="21" t="s">
        <v>13</v>
      </c>
      <c r="C39" s="21" t="s">
        <v>104</v>
      </c>
      <c r="D39" s="21" t="s">
        <v>52</v>
      </c>
      <c r="E39" s="21" t="s">
        <v>47</v>
      </c>
      <c r="F39" s="22">
        <v>39077</v>
      </c>
      <c r="G39" s="21" t="s">
        <v>94</v>
      </c>
      <c r="H39" s="24">
        <v>7</v>
      </c>
      <c r="I39" s="24">
        <v>81</v>
      </c>
      <c r="J39" s="28" t="s">
        <v>429</v>
      </c>
      <c r="K39" s="24" t="s">
        <v>95</v>
      </c>
    </row>
    <row r="40" spans="1:11" ht="51">
      <c r="A40" s="21">
        <v>27</v>
      </c>
      <c r="B40" s="21" t="s">
        <v>13</v>
      </c>
      <c r="C40" s="21" t="s">
        <v>407</v>
      </c>
      <c r="D40" s="21" t="s">
        <v>408</v>
      </c>
      <c r="E40" s="21" t="s">
        <v>204</v>
      </c>
      <c r="F40" s="22">
        <v>38739</v>
      </c>
      <c r="G40" s="21" t="s">
        <v>377</v>
      </c>
      <c r="H40" s="21">
        <v>7</v>
      </c>
      <c r="I40" s="21">
        <v>78</v>
      </c>
      <c r="J40" s="28" t="s">
        <v>429</v>
      </c>
      <c r="K40" s="21" t="s">
        <v>398</v>
      </c>
    </row>
    <row r="41" spans="1:11" ht="51">
      <c r="A41" s="21">
        <v>28</v>
      </c>
      <c r="B41" s="21" t="s">
        <v>13</v>
      </c>
      <c r="C41" s="21" t="s">
        <v>276</v>
      </c>
      <c r="D41" s="21" t="s">
        <v>27</v>
      </c>
      <c r="E41" s="21" t="s">
        <v>226</v>
      </c>
      <c r="F41" s="22">
        <v>38933</v>
      </c>
      <c r="G41" s="21" t="s">
        <v>274</v>
      </c>
      <c r="H41" s="21">
        <v>7</v>
      </c>
      <c r="I41" s="21">
        <v>77.2</v>
      </c>
      <c r="J41" s="28" t="s">
        <v>429</v>
      </c>
      <c r="K41" s="21" t="s">
        <v>275</v>
      </c>
    </row>
    <row r="42" spans="1:11" ht="51">
      <c r="A42" s="21">
        <v>29</v>
      </c>
      <c r="B42" s="21" t="s">
        <v>13</v>
      </c>
      <c r="C42" s="21" t="s">
        <v>346</v>
      </c>
      <c r="D42" s="21" t="s">
        <v>59</v>
      </c>
      <c r="E42" s="21" t="s">
        <v>50</v>
      </c>
      <c r="F42" s="22">
        <v>38886</v>
      </c>
      <c r="G42" s="21" t="s">
        <v>340</v>
      </c>
      <c r="H42" s="21">
        <v>7</v>
      </c>
      <c r="I42" s="21">
        <v>77</v>
      </c>
      <c r="J42" s="28" t="s">
        <v>429</v>
      </c>
      <c r="K42" s="21" t="s">
        <v>341</v>
      </c>
    </row>
    <row r="43" spans="1:11" ht="51">
      <c r="A43" s="21">
        <v>30</v>
      </c>
      <c r="B43" s="21" t="s">
        <v>13</v>
      </c>
      <c r="C43" s="24" t="s">
        <v>105</v>
      </c>
      <c r="D43" s="24" t="s">
        <v>36</v>
      </c>
      <c r="E43" s="24" t="s">
        <v>57</v>
      </c>
      <c r="F43" s="30">
        <v>38952</v>
      </c>
      <c r="G43" s="21" t="s">
        <v>94</v>
      </c>
      <c r="H43" s="24">
        <v>7</v>
      </c>
      <c r="I43" s="24">
        <v>76</v>
      </c>
      <c r="J43" s="28" t="s">
        <v>429</v>
      </c>
      <c r="K43" s="24" t="s">
        <v>95</v>
      </c>
    </row>
    <row r="44" spans="1:11" ht="51">
      <c r="A44" s="21">
        <v>31</v>
      </c>
      <c r="B44" s="21" t="s">
        <v>13</v>
      </c>
      <c r="C44" s="21" t="s">
        <v>146</v>
      </c>
      <c r="D44" s="21" t="s">
        <v>147</v>
      </c>
      <c r="E44" s="21" t="s">
        <v>14</v>
      </c>
      <c r="F44" s="22">
        <v>38773</v>
      </c>
      <c r="G44" s="21" t="s">
        <v>141</v>
      </c>
      <c r="H44" s="21">
        <v>7</v>
      </c>
      <c r="I44" s="21">
        <v>70</v>
      </c>
      <c r="J44" s="28" t="s">
        <v>429</v>
      </c>
      <c r="K44" s="21" t="s">
        <v>145</v>
      </c>
    </row>
    <row r="45" spans="1:11" ht="25.5">
      <c r="A45" s="21">
        <v>32</v>
      </c>
      <c r="B45" s="21" t="s">
        <v>13</v>
      </c>
      <c r="C45" s="21" t="s">
        <v>231</v>
      </c>
      <c r="D45" s="21" t="s">
        <v>41</v>
      </c>
      <c r="E45" s="21" t="s">
        <v>204</v>
      </c>
      <c r="F45" s="22">
        <v>39085</v>
      </c>
      <c r="G45" s="21" t="s">
        <v>232</v>
      </c>
      <c r="H45" s="21">
        <v>7</v>
      </c>
      <c r="I45" s="21">
        <v>67</v>
      </c>
      <c r="J45" s="28" t="s">
        <v>429</v>
      </c>
      <c r="K45" s="21" t="s">
        <v>233</v>
      </c>
    </row>
    <row r="46" spans="1:11" ht="25.5">
      <c r="A46" s="21">
        <v>33</v>
      </c>
      <c r="B46" s="21" t="s">
        <v>13</v>
      </c>
      <c r="C46" s="28" t="s">
        <v>236</v>
      </c>
      <c r="D46" s="21" t="s">
        <v>62</v>
      </c>
      <c r="E46" s="21" t="s">
        <v>60</v>
      </c>
      <c r="F46" s="22">
        <v>39148</v>
      </c>
      <c r="G46" s="21" t="s">
        <v>232</v>
      </c>
      <c r="H46" s="21">
        <v>7</v>
      </c>
      <c r="I46" s="21">
        <v>66</v>
      </c>
      <c r="J46" s="28" t="s">
        <v>429</v>
      </c>
      <c r="K46" s="21" t="s">
        <v>233</v>
      </c>
    </row>
    <row r="47" spans="1:11" ht="25.5">
      <c r="A47" s="21">
        <v>34</v>
      </c>
      <c r="B47" s="21" t="s">
        <v>13</v>
      </c>
      <c r="C47" s="21" t="s">
        <v>234</v>
      </c>
      <c r="D47" s="21" t="s">
        <v>235</v>
      </c>
      <c r="E47" s="21" t="s">
        <v>159</v>
      </c>
      <c r="F47" s="22">
        <v>38774</v>
      </c>
      <c r="G47" s="21" t="s">
        <v>232</v>
      </c>
      <c r="H47" s="21">
        <v>7</v>
      </c>
      <c r="I47" s="21">
        <v>66</v>
      </c>
      <c r="J47" s="28" t="s">
        <v>429</v>
      </c>
      <c r="K47" s="21" t="s">
        <v>233</v>
      </c>
    </row>
    <row r="48" spans="1:11" ht="63.75">
      <c r="A48" s="21">
        <v>35</v>
      </c>
      <c r="B48" s="21" t="s">
        <v>13</v>
      </c>
      <c r="C48" s="21" t="s">
        <v>367</v>
      </c>
      <c r="D48" s="21" t="s">
        <v>317</v>
      </c>
      <c r="E48" s="21" t="s">
        <v>368</v>
      </c>
      <c r="F48" s="22">
        <v>39121</v>
      </c>
      <c r="G48" s="21" t="s">
        <v>364</v>
      </c>
      <c r="H48" s="21">
        <v>7</v>
      </c>
      <c r="I48" s="21">
        <v>62</v>
      </c>
      <c r="J48" s="28" t="s">
        <v>429</v>
      </c>
      <c r="K48" s="21" t="s">
        <v>365</v>
      </c>
    </row>
    <row r="49" spans="1:11" ht="25.5">
      <c r="A49" s="21">
        <v>36</v>
      </c>
      <c r="B49" s="21" t="s">
        <v>13</v>
      </c>
      <c r="C49" s="28" t="s">
        <v>237</v>
      </c>
      <c r="D49" s="21" t="s">
        <v>71</v>
      </c>
      <c r="E49" s="21" t="s">
        <v>14</v>
      </c>
      <c r="F49" s="22">
        <v>38978</v>
      </c>
      <c r="G49" s="21" t="s">
        <v>232</v>
      </c>
      <c r="H49" s="21">
        <v>7</v>
      </c>
      <c r="I49" s="21">
        <v>61</v>
      </c>
      <c r="J49" s="28" t="s">
        <v>429</v>
      </c>
      <c r="K49" s="21" t="s">
        <v>233</v>
      </c>
    </row>
    <row r="50" spans="1:11" ht="25.5">
      <c r="A50" s="21">
        <v>37</v>
      </c>
      <c r="B50" s="21" t="s">
        <v>13</v>
      </c>
      <c r="C50" s="21" t="s">
        <v>238</v>
      </c>
      <c r="D50" s="21" t="s">
        <v>41</v>
      </c>
      <c r="E50" s="21" t="s">
        <v>239</v>
      </c>
      <c r="F50" s="22">
        <v>38786</v>
      </c>
      <c r="G50" s="21" t="s">
        <v>232</v>
      </c>
      <c r="H50" s="21">
        <v>7</v>
      </c>
      <c r="I50" s="21">
        <v>53</v>
      </c>
      <c r="J50" s="28" t="s">
        <v>429</v>
      </c>
      <c r="K50" s="21" t="s">
        <v>233</v>
      </c>
    </row>
    <row r="51" spans="1:11" ht="51">
      <c r="A51" s="21">
        <v>38</v>
      </c>
      <c r="B51" s="21" t="s">
        <v>13</v>
      </c>
      <c r="C51" s="21" t="s">
        <v>22</v>
      </c>
      <c r="D51" s="21" t="s">
        <v>17</v>
      </c>
      <c r="E51" s="21" t="s">
        <v>18</v>
      </c>
      <c r="F51" s="26">
        <v>39050</v>
      </c>
      <c r="G51" s="21" t="s">
        <v>23</v>
      </c>
      <c r="H51" s="21">
        <v>7</v>
      </c>
      <c r="I51" s="21">
        <v>28</v>
      </c>
      <c r="J51" s="28" t="s">
        <v>429</v>
      </c>
      <c r="K51" s="21" t="s">
        <v>19</v>
      </c>
    </row>
    <row r="52" spans="1:11" ht="51">
      <c r="A52" s="21">
        <v>39</v>
      </c>
      <c r="B52" s="21" t="s">
        <v>13</v>
      </c>
      <c r="C52" s="21" t="s">
        <v>24</v>
      </c>
      <c r="D52" s="21" t="s">
        <v>25</v>
      </c>
      <c r="E52" s="21" t="s">
        <v>14</v>
      </c>
      <c r="F52" s="26">
        <v>38808</v>
      </c>
      <c r="G52" s="21" t="s">
        <v>23</v>
      </c>
      <c r="H52" s="21">
        <v>7</v>
      </c>
      <c r="I52" s="21">
        <v>27</v>
      </c>
      <c r="J52" s="28" t="s">
        <v>429</v>
      </c>
      <c r="K52" s="21" t="s">
        <v>19</v>
      </c>
    </row>
  </sheetData>
  <sheetProtection/>
  <dataValidations count="1">
    <dataValidation allowBlank="1" showInputMessage="1" showErrorMessage="1" sqref="D15:E15 C49:H52 C14:E14 G24:H27 C16:E16 G16:H16 D21:E21 C22:G23 C29:F29 D28:E28 D30:E34 G36 G30:G34 D36:E37 C44:E48 G35:H35 G44:G48 G14:H14 G15 G17:G21 C17:F19 C27:E27 H22 D25:E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41"/>
  <sheetViews>
    <sheetView zoomScalePageLayoutView="0" workbookViewId="0" topLeftCell="A9">
      <selection activeCell="C14" sqref="C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00390625" style="0" customWidth="1"/>
    <col min="6" max="6" width="15.140625" style="0" customWidth="1"/>
    <col min="7" max="7" width="27.421875" style="0" customWidth="1"/>
    <col min="9" max="10" width="13.4218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15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21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16</v>
      </c>
      <c r="K13" s="10" t="s">
        <v>5</v>
      </c>
    </row>
    <row r="14" spans="1:11" ht="25.5">
      <c r="A14" s="21">
        <v>1</v>
      </c>
      <c r="B14" s="21" t="s">
        <v>13</v>
      </c>
      <c r="C14" s="21" t="s">
        <v>294</v>
      </c>
      <c r="D14" s="21" t="s">
        <v>295</v>
      </c>
      <c r="E14" s="21" t="s">
        <v>296</v>
      </c>
      <c r="F14" s="22">
        <v>38655</v>
      </c>
      <c r="G14" s="21" t="s">
        <v>292</v>
      </c>
      <c r="H14" s="21">
        <v>8</v>
      </c>
      <c r="I14" s="21">
        <v>100</v>
      </c>
      <c r="J14" s="28" t="s">
        <v>427</v>
      </c>
      <c r="K14" s="21" t="s">
        <v>297</v>
      </c>
    </row>
    <row r="15" spans="1:11" ht="51">
      <c r="A15" s="24">
        <v>2</v>
      </c>
      <c r="B15" s="21" t="s">
        <v>13</v>
      </c>
      <c r="C15" s="21" t="s">
        <v>283</v>
      </c>
      <c r="D15" s="21" t="s">
        <v>165</v>
      </c>
      <c r="E15" s="21" t="s">
        <v>284</v>
      </c>
      <c r="F15" s="22">
        <v>38639</v>
      </c>
      <c r="G15" s="21" t="s">
        <v>281</v>
      </c>
      <c r="H15" s="21">
        <v>8</v>
      </c>
      <c r="I15" s="21">
        <v>100</v>
      </c>
      <c r="J15" s="28" t="s">
        <v>427</v>
      </c>
      <c r="K15" s="21" t="s">
        <v>282</v>
      </c>
    </row>
    <row r="16" spans="1:11" ht="38.25">
      <c r="A16" s="21">
        <v>3</v>
      </c>
      <c r="B16" s="21" t="s">
        <v>13</v>
      </c>
      <c r="C16" s="28" t="s">
        <v>329</v>
      </c>
      <c r="D16" s="28" t="s">
        <v>114</v>
      </c>
      <c r="E16" s="28" t="s">
        <v>216</v>
      </c>
      <c r="F16" s="29">
        <v>38611</v>
      </c>
      <c r="G16" s="21" t="s">
        <v>302</v>
      </c>
      <c r="H16" s="25">
        <v>8</v>
      </c>
      <c r="I16" s="28">
        <v>100</v>
      </c>
      <c r="J16" s="28" t="s">
        <v>427</v>
      </c>
      <c r="K16" s="24" t="s">
        <v>314</v>
      </c>
    </row>
    <row r="17" spans="1:11" ht="51">
      <c r="A17" s="24">
        <v>4</v>
      </c>
      <c r="B17" s="21" t="s">
        <v>13</v>
      </c>
      <c r="C17" s="21" t="s">
        <v>81</v>
      </c>
      <c r="D17" s="21" t="s">
        <v>82</v>
      </c>
      <c r="E17" s="21" t="s">
        <v>83</v>
      </c>
      <c r="F17" s="22">
        <v>38516</v>
      </c>
      <c r="G17" s="21" t="s">
        <v>79</v>
      </c>
      <c r="H17" s="21">
        <v>8</v>
      </c>
      <c r="I17" s="21">
        <v>99</v>
      </c>
      <c r="J17" s="28" t="s">
        <v>428</v>
      </c>
      <c r="K17" s="21" t="s">
        <v>84</v>
      </c>
    </row>
    <row r="18" spans="1:11" ht="38.25">
      <c r="A18" s="21">
        <v>5</v>
      </c>
      <c r="B18" s="21" t="s">
        <v>13</v>
      </c>
      <c r="C18" s="24" t="s">
        <v>328</v>
      </c>
      <c r="D18" s="21" t="s">
        <v>185</v>
      </c>
      <c r="E18" s="21" t="s">
        <v>47</v>
      </c>
      <c r="F18" s="30">
        <v>38615</v>
      </c>
      <c r="G18" s="21" t="s">
        <v>302</v>
      </c>
      <c r="H18" s="21">
        <v>8</v>
      </c>
      <c r="I18" s="24">
        <v>99</v>
      </c>
      <c r="J18" s="28" t="s">
        <v>428</v>
      </c>
      <c r="K18" s="24" t="s">
        <v>314</v>
      </c>
    </row>
    <row r="19" spans="1:11" ht="76.5">
      <c r="A19" s="24">
        <v>6</v>
      </c>
      <c r="B19" s="21" t="s">
        <v>13</v>
      </c>
      <c r="C19" s="21" t="s">
        <v>72</v>
      </c>
      <c r="D19" s="21" t="s">
        <v>52</v>
      </c>
      <c r="E19" s="21" t="s">
        <v>33</v>
      </c>
      <c r="F19" s="22">
        <v>38638</v>
      </c>
      <c r="G19" s="21" t="s">
        <v>29</v>
      </c>
      <c r="H19" s="21">
        <v>8</v>
      </c>
      <c r="I19" s="21">
        <v>93</v>
      </c>
      <c r="J19" s="28" t="s">
        <v>428</v>
      </c>
      <c r="K19" s="21" t="s">
        <v>63</v>
      </c>
    </row>
    <row r="20" spans="1:11" ht="51">
      <c r="A20" s="21">
        <v>7</v>
      </c>
      <c r="B20" s="21" t="s">
        <v>13</v>
      </c>
      <c r="C20" s="21" t="s">
        <v>213</v>
      </c>
      <c r="D20" s="21" t="s">
        <v>185</v>
      </c>
      <c r="E20" s="21" t="s">
        <v>37</v>
      </c>
      <c r="F20" s="22">
        <v>38709</v>
      </c>
      <c r="G20" s="21" t="s">
        <v>182</v>
      </c>
      <c r="H20" s="21">
        <v>8</v>
      </c>
      <c r="I20" s="21">
        <v>90</v>
      </c>
      <c r="J20" s="28" t="s">
        <v>428</v>
      </c>
      <c r="K20" s="21" t="s">
        <v>214</v>
      </c>
    </row>
    <row r="21" spans="1:11" ht="76.5">
      <c r="A21" s="24">
        <v>8</v>
      </c>
      <c r="B21" s="21" t="s">
        <v>13</v>
      </c>
      <c r="C21" s="21" t="s">
        <v>73</v>
      </c>
      <c r="D21" s="21" t="s">
        <v>52</v>
      </c>
      <c r="E21" s="21" t="s">
        <v>57</v>
      </c>
      <c r="F21" s="22">
        <v>38568</v>
      </c>
      <c r="G21" s="21" t="s">
        <v>29</v>
      </c>
      <c r="H21" s="21">
        <v>8</v>
      </c>
      <c r="I21" s="21">
        <v>88</v>
      </c>
      <c r="J21" s="28" t="s">
        <v>428</v>
      </c>
      <c r="K21" s="21" t="s">
        <v>63</v>
      </c>
    </row>
    <row r="22" spans="1:11" ht="51">
      <c r="A22" s="21">
        <v>9</v>
      </c>
      <c r="B22" s="21" t="s">
        <v>13</v>
      </c>
      <c r="C22" s="21" t="s">
        <v>148</v>
      </c>
      <c r="D22" s="21" t="s">
        <v>17</v>
      </c>
      <c r="E22" s="21" t="s">
        <v>37</v>
      </c>
      <c r="F22" s="22">
        <v>38715</v>
      </c>
      <c r="G22" s="21" t="s">
        <v>141</v>
      </c>
      <c r="H22" s="21">
        <v>8</v>
      </c>
      <c r="I22" s="21">
        <v>87</v>
      </c>
      <c r="J22" s="28" t="s">
        <v>428</v>
      </c>
      <c r="K22" s="21" t="s">
        <v>145</v>
      </c>
    </row>
    <row r="23" spans="1:11" ht="25.5">
      <c r="A23" s="24">
        <v>10</v>
      </c>
      <c r="B23" s="21" t="s">
        <v>13</v>
      </c>
      <c r="C23" s="21" t="s">
        <v>240</v>
      </c>
      <c r="D23" s="21" t="s">
        <v>181</v>
      </c>
      <c r="E23" s="21" t="s">
        <v>241</v>
      </c>
      <c r="F23" s="22">
        <v>38725</v>
      </c>
      <c r="G23" s="21" t="s">
        <v>232</v>
      </c>
      <c r="H23" s="21">
        <v>8</v>
      </c>
      <c r="I23" s="21">
        <v>85</v>
      </c>
      <c r="J23" s="28" t="s">
        <v>428</v>
      </c>
      <c r="K23" s="21" t="s">
        <v>242</v>
      </c>
    </row>
    <row r="24" spans="1:11" ht="51">
      <c r="A24" s="21">
        <v>11</v>
      </c>
      <c r="B24" s="21" t="s">
        <v>13</v>
      </c>
      <c r="C24" s="21" t="s">
        <v>409</v>
      </c>
      <c r="D24" s="21" t="s">
        <v>68</v>
      </c>
      <c r="E24" s="21" t="s">
        <v>50</v>
      </c>
      <c r="F24" s="22">
        <v>38649</v>
      </c>
      <c r="G24" s="21" t="s">
        <v>377</v>
      </c>
      <c r="H24" s="21">
        <v>8</v>
      </c>
      <c r="I24" s="21">
        <v>85</v>
      </c>
      <c r="J24" s="28" t="s">
        <v>428</v>
      </c>
      <c r="K24" s="21" t="s">
        <v>410</v>
      </c>
    </row>
    <row r="25" spans="1:11" ht="51">
      <c r="A25" s="24">
        <v>12</v>
      </c>
      <c r="B25" s="21" t="s">
        <v>13</v>
      </c>
      <c r="C25" s="21" t="s">
        <v>411</v>
      </c>
      <c r="D25" s="21" t="s">
        <v>412</v>
      </c>
      <c r="E25" s="21" t="s">
        <v>33</v>
      </c>
      <c r="F25" s="22">
        <v>38607</v>
      </c>
      <c r="G25" s="21" t="s">
        <v>377</v>
      </c>
      <c r="H25" s="21">
        <v>8</v>
      </c>
      <c r="I25" s="21">
        <v>84</v>
      </c>
      <c r="J25" s="28" t="s">
        <v>429</v>
      </c>
      <c r="K25" s="21" t="s">
        <v>410</v>
      </c>
    </row>
    <row r="26" spans="1:11" ht="25.5">
      <c r="A26" s="21">
        <v>13</v>
      </c>
      <c r="B26" s="21" t="s">
        <v>13</v>
      </c>
      <c r="C26" s="21" t="s">
        <v>243</v>
      </c>
      <c r="D26" s="21" t="s">
        <v>41</v>
      </c>
      <c r="E26" s="21" t="s">
        <v>204</v>
      </c>
      <c r="F26" s="22">
        <v>38524</v>
      </c>
      <c r="G26" s="21" t="s">
        <v>232</v>
      </c>
      <c r="H26" s="21">
        <v>8</v>
      </c>
      <c r="I26" s="21">
        <v>84</v>
      </c>
      <c r="J26" s="28" t="s">
        <v>429</v>
      </c>
      <c r="K26" s="21" t="s">
        <v>242</v>
      </c>
    </row>
    <row r="27" spans="1:11" ht="51">
      <c r="A27" s="24">
        <v>14</v>
      </c>
      <c r="B27" s="21" t="s">
        <v>13</v>
      </c>
      <c r="C27" s="21" t="s">
        <v>210</v>
      </c>
      <c r="D27" s="21" t="s">
        <v>211</v>
      </c>
      <c r="E27" s="21" t="s">
        <v>212</v>
      </c>
      <c r="F27" s="22">
        <v>38666</v>
      </c>
      <c r="G27" s="21" t="s">
        <v>182</v>
      </c>
      <c r="H27" s="21">
        <v>8</v>
      </c>
      <c r="I27" s="21">
        <v>84</v>
      </c>
      <c r="J27" s="28" t="s">
        <v>429</v>
      </c>
      <c r="K27" s="21" t="s">
        <v>183</v>
      </c>
    </row>
    <row r="28" spans="1:11" ht="25.5">
      <c r="A28" s="21">
        <v>15</v>
      </c>
      <c r="B28" s="21" t="s">
        <v>13</v>
      </c>
      <c r="C28" s="21" t="s">
        <v>244</v>
      </c>
      <c r="D28" s="21" t="s">
        <v>36</v>
      </c>
      <c r="E28" s="21" t="s">
        <v>60</v>
      </c>
      <c r="F28" s="22">
        <v>38409</v>
      </c>
      <c r="G28" s="21" t="s">
        <v>232</v>
      </c>
      <c r="H28" s="21">
        <v>8</v>
      </c>
      <c r="I28" s="21">
        <v>83</v>
      </c>
      <c r="J28" s="28" t="s">
        <v>429</v>
      </c>
      <c r="K28" s="21" t="s">
        <v>242</v>
      </c>
    </row>
    <row r="29" spans="1:11" ht="51">
      <c r="A29" s="24">
        <v>16</v>
      </c>
      <c r="B29" s="21" t="s">
        <v>13</v>
      </c>
      <c r="C29" s="24" t="s">
        <v>265</v>
      </c>
      <c r="D29" s="24" t="s">
        <v>68</v>
      </c>
      <c r="E29" s="24" t="s">
        <v>266</v>
      </c>
      <c r="F29" s="30">
        <v>38471</v>
      </c>
      <c r="G29" s="21" t="s">
        <v>267</v>
      </c>
      <c r="H29" s="21">
        <v>8</v>
      </c>
      <c r="I29" s="23">
        <v>81</v>
      </c>
      <c r="J29" s="28" t="s">
        <v>429</v>
      </c>
      <c r="K29" s="21" t="s">
        <v>268</v>
      </c>
    </row>
    <row r="30" spans="1:11" ht="89.25">
      <c r="A30" s="21">
        <v>17</v>
      </c>
      <c r="B30" s="21" t="s">
        <v>13</v>
      </c>
      <c r="C30" s="21" t="s">
        <v>120</v>
      </c>
      <c r="D30" s="21" t="s">
        <v>103</v>
      </c>
      <c r="E30" s="21" t="s">
        <v>121</v>
      </c>
      <c r="F30" s="22">
        <v>38531</v>
      </c>
      <c r="G30" s="21" t="s">
        <v>117</v>
      </c>
      <c r="H30" s="21">
        <v>8</v>
      </c>
      <c r="I30" s="21">
        <v>81</v>
      </c>
      <c r="J30" s="28" t="s">
        <v>429</v>
      </c>
      <c r="K30" s="21" t="s">
        <v>122</v>
      </c>
    </row>
    <row r="31" spans="1:11" ht="51">
      <c r="A31" s="24">
        <v>18</v>
      </c>
      <c r="B31" s="21" t="s">
        <v>13</v>
      </c>
      <c r="C31" s="21" t="s">
        <v>385</v>
      </c>
      <c r="D31" s="21" t="s">
        <v>59</v>
      </c>
      <c r="E31" s="21" t="s">
        <v>204</v>
      </c>
      <c r="F31" s="22">
        <v>38479</v>
      </c>
      <c r="G31" s="21" t="s">
        <v>377</v>
      </c>
      <c r="H31" s="21">
        <v>8</v>
      </c>
      <c r="I31" s="21">
        <v>80</v>
      </c>
      <c r="J31" s="28" t="s">
        <v>429</v>
      </c>
      <c r="K31" s="21" t="s">
        <v>410</v>
      </c>
    </row>
    <row r="32" spans="1:11" ht="51">
      <c r="A32" s="21">
        <v>19</v>
      </c>
      <c r="B32" s="21" t="s">
        <v>13</v>
      </c>
      <c r="C32" s="21" t="s">
        <v>207</v>
      </c>
      <c r="D32" s="21" t="s">
        <v>208</v>
      </c>
      <c r="E32" s="21" t="s">
        <v>209</v>
      </c>
      <c r="F32" s="22">
        <v>38357</v>
      </c>
      <c r="G32" s="21" t="s">
        <v>182</v>
      </c>
      <c r="H32" s="21">
        <v>8</v>
      </c>
      <c r="I32" s="21">
        <v>78</v>
      </c>
      <c r="J32" s="28" t="s">
        <v>429</v>
      </c>
      <c r="K32" s="21" t="s">
        <v>183</v>
      </c>
    </row>
    <row r="33" spans="1:11" ht="25.5">
      <c r="A33" s="24">
        <v>20</v>
      </c>
      <c r="B33" s="21" t="s">
        <v>13</v>
      </c>
      <c r="C33" s="21" t="s">
        <v>245</v>
      </c>
      <c r="D33" s="21" t="s">
        <v>136</v>
      </c>
      <c r="E33" s="21" t="s">
        <v>246</v>
      </c>
      <c r="F33" s="22">
        <v>38680</v>
      </c>
      <c r="G33" s="21" t="s">
        <v>232</v>
      </c>
      <c r="H33" s="21">
        <v>8</v>
      </c>
      <c r="I33" s="21">
        <v>78</v>
      </c>
      <c r="J33" s="28" t="s">
        <v>429</v>
      </c>
      <c r="K33" s="21" t="s">
        <v>242</v>
      </c>
    </row>
    <row r="34" spans="1:11" ht="51">
      <c r="A34" s="21">
        <v>21</v>
      </c>
      <c r="B34" s="21" t="s">
        <v>13</v>
      </c>
      <c r="C34" s="21" t="s">
        <v>413</v>
      </c>
      <c r="D34" s="21" t="s">
        <v>27</v>
      </c>
      <c r="E34" s="21" t="s">
        <v>37</v>
      </c>
      <c r="F34" s="22">
        <v>38567</v>
      </c>
      <c r="G34" s="21" t="s">
        <v>377</v>
      </c>
      <c r="H34" s="21">
        <v>8</v>
      </c>
      <c r="I34" s="21">
        <v>76</v>
      </c>
      <c r="J34" s="28" t="s">
        <v>429</v>
      </c>
      <c r="K34" s="21" t="s">
        <v>410</v>
      </c>
    </row>
    <row r="35" spans="1:11" ht="63.75">
      <c r="A35" s="24">
        <v>22</v>
      </c>
      <c r="B35" s="21" t="s">
        <v>13</v>
      </c>
      <c r="C35" s="21" t="s">
        <v>369</v>
      </c>
      <c r="D35" s="21" t="s">
        <v>17</v>
      </c>
      <c r="E35" s="21" t="s">
        <v>47</v>
      </c>
      <c r="F35" s="22">
        <v>38792</v>
      </c>
      <c r="G35" s="21" t="s">
        <v>364</v>
      </c>
      <c r="H35" s="21">
        <v>8</v>
      </c>
      <c r="I35" s="21">
        <v>74</v>
      </c>
      <c r="J35" s="28" t="s">
        <v>429</v>
      </c>
      <c r="K35" s="21" t="s">
        <v>365</v>
      </c>
    </row>
    <row r="36" spans="1:11" ht="63.75">
      <c r="A36" s="21">
        <v>23</v>
      </c>
      <c r="B36" s="21" t="s">
        <v>13</v>
      </c>
      <c r="C36" s="21" t="s">
        <v>370</v>
      </c>
      <c r="D36" s="21" t="s">
        <v>371</v>
      </c>
      <c r="E36" s="21" t="s">
        <v>372</v>
      </c>
      <c r="F36" s="22">
        <v>38723</v>
      </c>
      <c r="G36" s="21" t="s">
        <v>364</v>
      </c>
      <c r="H36" s="21">
        <v>8</v>
      </c>
      <c r="I36" s="21">
        <v>71</v>
      </c>
      <c r="J36" s="28" t="s">
        <v>429</v>
      </c>
      <c r="K36" s="21" t="s">
        <v>365</v>
      </c>
    </row>
    <row r="37" spans="1:11" ht="63.75">
      <c r="A37" s="24">
        <v>24</v>
      </c>
      <c r="B37" s="21" t="s">
        <v>13</v>
      </c>
      <c r="C37" s="21" t="s">
        <v>373</v>
      </c>
      <c r="D37" s="21" t="s">
        <v>374</v>
      </c>
      <c r="E37" s="21" t="s">
        <v>144</v>
      </c>
      <c r="F37" s="22">
        <v>38727</v>
      </c>
      <c r="G37" s="21" t="s">
        <v>364</v>
      </c>
      <c r="H37" s="21">
        <v>8</v>
      </c>
      <c r="I37" s="21">
        <v>65</v>
      </c>
      <c r="J37" s="28" t="s">
        <v>429</v>
      </c>
      <c r="K37" s="21" t="s">
        <v>365</v>
      </c>
    </row>
    <row r="38" spans="1:11" ht="51">
      <c r="A38" s="21">
        <v>25</v>
      </c>
      <c r="B38" s="21" t="s">
        <v>13</v>
      </c>
      <c r="C38" s="21" t="s">
        <v>224</v>
      </c>
      <c r="D38" s="21" t="s">
        <v>225</v>
      </c>
      <c r="E38" s="21" t="s">
        <v>226</v>
      </c>
      <c r="F38" s="29">
        <v>38655</v>
      </c>
      <c r="G38" s="21" t="s">
        <v>220</v>
      </c>
      <c r="H38" s="21">
        <v>8</v>
      </c>
      <c r="I38" s="21">
        <v>64</v>
      </c>
      <c r="J38" s="28" t="s">
        <v>429</v>
      </c>
      <c r="K38" s="21" t="s">
        <v>221</v>
      </c>
    </row>
    <row r="39" spans="1:11" ht="51">
      <c r="A39" s="24">
        <v>26</v>
      </c>
      <c r="B39" s="21" t="s">
        <v>13</v>
      </c>
      <c r="C39" s="21" t="s">
        <v>106</v>
      </c>
      <c r="D39" s="21" t="s">
        <v>52</v>
      </c>
      <c r="E39" s="21" t="s">
        <v>37</v>
      </c>
      <c r="F39" s="22">
        <v>38529</v>
      </c>
      <c r="G39" s="21" t="s">
        <v>94</v>
      </c>
      <c r="H39" s="24">
        <v>8</v>
      </c>
      <c r="I39" s="24">
        <v>64</v>
      </c>
      <c r="J39" s="28" t="s">
        <v>429</v>
      </c>
      <c r="K39" s="24" t="s">
        <v>95</v>
      </c>
    </row>
    <row r="40" spans="1:11" ht="51">
      <c r="A40" s="21">
        <v>27</v>
      </c>
      <c r="B40" s="21" t="s">
        <v>13</v>
      </c>
      <c r="C40" s="24" t="s">
        <v>269</v>
      </c>
      <c r="D40" s="24" t="s">
        <v>52</v>
      </c>
      <c r="E40" s="24" t="s">
        <v>14</v>
      </c>
      <c r="F40" s="30">
        <v>38570</v>
      </c>
      <c r="G40" s="21" t="s">
        <v>267</v>
      </c>
      <c r="H40" s="21">
        <v>8</v>
      </c>
      <c r="I40" s="23">
        <v>61</v>
      </c>
      <c r="J40" s="28" t="s">
        <v>429</v>
      </c>
      <c r="K40" s="21" t="s">
        <v>268</v>
      </c>
    </row>
    <row r="41" spans="1:11" ht="51">
      <c r="A41" s="24">
        <v>28</v>
      </c>
      <c r="B41" s="21" t="s">
        <v>13</v>
      </c>
      <c r="C41" s="21" t="s">
        <v>227</v>
      </c>
      <c r="D41" s="21" t="s">
        <v>228</v>
      </c>
      <c r="E41" s="21" t="s">
        <v>229</v>
      </c>
      <c r="F41" s="29">
        <v>38543</v>
      </c>
      <c r="G41" s="21" t="s">
        <v>220</v>
      </c>
      <c r="H41" s="21">
        <v>8</v>
      </c>
      <c r="I41" s="21">
        <v>56</v>
      </c>
      <c r="J41" s="28" t="s">
        <v>429</v>
      </c>
      <c r="K41" s="21" t="s">
        <v>221</v>
      </c>
    </row>
  </sheetData>
  <sheetProtection/>
  <dataValidations count="2">
    <dataValidation allowBlank="1" showInputMessage="1" showErrorMessage="1" sqref="D15:E15 D25:E28 C35:H41 G15 G29:H30 D31:E31 C32:H32 G25:G28 C16:H16 C17:G17 C14:H14 D20:E22 C18:H19"/>
    <dataValidation allowBlank="1" showInputMessage="1" showErrorMessage="1" sqref="G33:G34 D33:E33 G23:G24 H33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9.28125" style="1" customWidth="1"/>
    <col min="7" max="7" width="28.00390625" style="0" customWidth="1"/>
    <col min="8" max="8" width="8.140625" style="0" customWidth="1"/>
    <col min="9" max="9" width="11.421875" style="0" customWidth="1"/>
    <col min="10" max="10" width="15.0039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15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20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95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21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16</v>
      </c>
      <c r="K13" s="10" t="s">
        <v>5</v>
      </c>
    </row>
    <row r="14" spans="1:11" ht="51">
      <c r="A14" s="31">
        <v>1</v>
      </c>
      <c r="B14" s="21" t="s">
        <v>13</v>
      </c>
      <c r="C14" s="24" t="s">
        <v>107</v>
      </c>
      <c r="D14" s="24" t="s">
        <v>108</v>
      </c>
      <c r="E14" s="24" t="s">
        <v>109</v>
      </c>
      <c r="F14" s="30">
        <v>38269</v>
      </c>
      <c r="G14" s="21" t="s">
        <v>94</v>
      </c>
      <c r="H14" s="21">
        <v>9</v>
      </c>
      <c r="I14" s="24">
        <v>95</v>
      </c>
      <c r="J14" s="28" t="s">
        <v>427</v>
      </c>
      <c r="K14" s="24" t="s">
        <v>99</v>
      </c>
    </row>
    <row r="15" spans="1:11" ht="51">
      <c r="A15" s="21">
        <v>2</v>
      </c>
      <c r="B15" s="21" t="s">
        <v>13</v>
      </c>
      <c r="C15" s="24" t="s">
        <v>110</v>
      </c>
      <c r="D15" s="24" t="s">
        <v>101</v>
      </c>
      <c r="E15" s="24" t="s">
        <v>33</v>
      </c>
      <c r="F15" s="30">
        <v>38136</v>
      </c>
      <c r="G15" s="21" t="s">
        <v>94</v>
      </c>
      <c r="H15" s="21">
        <v>9</v>
      </c>
      <c r="I15" s="24">
        <v>95</v>
      </c>
      <c r="J15" s="28" t="s">
        <v>427</v>
      </c>
      <c r="K15" s="24" t="s">
        <v>99</v>
      </c>
    </row>
    <row r="16" spans="1:11" ht="51">
      <c r="A16" s="31">
        <v>3</v>
      </c>
      <c r="B16" s="21" t="s">
        <v>13</v>
      </c>
      <c r="C16" s="21" t="s">
        <v>419</v>
      </c>
      <c r="D16" s="21" t="s">
        <v>211</v>
      </c>
      <c r="E16" s="21" t="s">
        <v>50</v>
      </c>
      <c r="F16" s="22">
        <v>38178</v>
      </c>
      <c r="G16" s="21" t="s">
        <v>377</v>
      </c>
      <c r="H16" s="21">
        <v>9</v>
      </c>
      <c r="I16" s="21">
        <v>95</v>
      </c>
      <c r="J16" s="28" t="s">
        <v>427</v>
      </c>
      <c r="K16" s="21" t="s">
        <v>417</v>
      </c>
    </row>
    <row r="17" spans="1:11" ht="51">
      <c r="A17" s="21">
        <v>4</v>
      </c>
      <c r="B17" s="21" t="s">
        <v>13</v>
      </c>
      <c r="C17" s="21" t="s">
        <v>285</v>
      </c>
      <c r="D17" s="21" t="s">
        <v>286</v>
      </c>
      <c r="E17" s="21" t="s">
        <v>166</v>
      </c>
      <c r="F17" s="22">
        <v>38429</v>
      </c>
      <c r="G17" s="21" t="s">
        <v>281</v>
      </c>
      <c r="H17" s="21">
        <v>9</v>
      </c>
      <c r="I17" s="21">
        <v>95</v>
      </c>
      <c r="J17" s="28" t="s">
        <v>427</v>
      </c>
      <c r="K17" s="21" t="s">
        <v>282</v>
      </c>
    </row>
    <row r="18" spans="1:11" ht="38.25">
      <c r="A18" s="31">
        <v>5</v>
      </c>
      <c r="B18" s="21" t="s">
        <v>13</v>
      </c>
      <c r="C18" s="24" t="s">
        <v>330</v>
      </c>
      <c r="D18" s="21" t="s">
        <v>114</v>
      </c>
      <c r="E18" s="21" t="s">
        <v>204</v>
      </c>
      <c r="F18" s="30">
        <v>38107</v>
      </c>
      <c r="G18" s="21" t="s">
        <v>302</v>
      </c>
      <c r="H18" s="21">
        <v>9</v>
      </c>
      <c r="I18" s="24">
        <v>95</v>
      </c>
      <c r="J18" s="28" t="s">
        <v>427</v>
      </c>
      <c r="K18" s="24" t="s">
        <v>303</v>
      </c>
    </row>
    <row r="19" spans="1:11" ht="51">
      <c r="A19" s="21">
        <v>6</v>
      </c>
      <c r="B19" s="21" t="s">
        <v>13</v>
      </c>
      <c r="C19" s="21" t="s">
        <v>416</v>
      </c>
      <c r="D19" s="21" t="s">
        <v>27</v>
      </c>
      <c r="E19" s="21" t="s">
        <v>33</v>
      </c>
      <c r="F19" s="22">
        <v>38267</v>
      </c>
      <c r="G19" s="21" t="s">
        <v>377</v>
      </c>
      <c r="H19" s="21">
        <v>9</v>
      </c>
      <c r="I19" s="21">
        <v>95</v>
      </c>
      <c r="J19" s="28" t="s">
        <v>427</v>
      </c>
      <c r="K19" s="21" t="s">
        <v>417</v>
      </c>
    </row>
    <row r="20" spans="1:11" ht="51">
      <c r="A20" s="31">
        <v>7</v>
      </c>
      <c r="B20" s="21" t="s">
        <v>13</v>
      </c>
      <c r="C20" s="21" t="s">
        <v>418</v>
      </c>
      <c r="D20" s="21" t="s">
        <v>101</v>
      </c>
      <c r="E20" s="21" t="s">
        <v>204</v>
      </c>
      <c r="F20" s="22">
        <v>38162</v>
      </c>
      <c r="G20" s="21" t="s">
        <v>377</v>
      </c>
      <c r="H20" s="21">
        <v>9</v>
      </c>
      <c r="I20" s="21">
        <v>95</v>
      </c>
      <c r="J20" s="28" t="s">
        <v>427</v>
      </c>
      <c r="K20" s="21" t="s">
        <v>417</v>
      </c>
    </row>
    <row r="21" spans="1:11" ht="51">
      <c r="A21" s="21">
        <v>8</v>
      </c>
      <c r="B21" s="21" t="s">
        <v>13</v>
      </c>
      <c r="C21" s="21" t="s">
        <v>215</v>
      </c>
      <c r="D21" s="21" t="s">
        <v>59</v>
      </c>
      <c r="E21" s="21" t="s">
        <v>216</v>
      </c>
      <c r="F21" s="22">
        <v>38202</v>
      </c>
      <c r="G21" s="21" t="s">
        <v>182</v>
      </c>
      <c r="H21" s="21">
        <v>9</v>
      </c>
      <c r="I21" s="21">
        <v>95</v>
      </c>
      <c r="J21" s="28" t="s">
        <v>427</v>
      </c>
      <c r="K21" s="21" t="s">
        <v>205</v>
      </c>
    </row>
    <row r="22" spans="1:11" ht="38.25">
      <c r="A22" s="31">
        <v>9</v>
      </c>
      <c r="B22" s="21" t="s">
        <v>13</v>
      </c>
      <c r="C22" s="24" t="s">
        <v>331</v>
      </c>
      <c r="D22" s="21" t="s">
        <v>235</v>
      </c>
      <c r="E22" s="21" t="s">
        <v>288</v>
      </c>
      <c r="F22" s="30">
        <v>38125</v>
      </c>
      <c r="G22" s="21" t="s">
        <v>302</v>
      </c>
      <c r="H22" s="21">
        <v>9</v>
      </c>
      <c r="I22" s="24">
        <v>95</v>
      </c>
      <c r="J22" s="28" t="s">
        <v>427</v>
      </c>
      <c r="K22" s="24" t="s">
        <v>303</v>
      </c>
    </row>
    <row r="23" spans="1:11" ht="76.5">
      <c r="A23" s="21">
        <v>10</v>
      </c>
      <c r="B23" s="21" t="s">
        <v>13</v>
      </c>
      <c r="C23" s="21" t="s">
        <v>74</v>
      </c>
      <c r="D23" s="21" t="s">
        <v>75</v>
      </c>
      <c r="E23" s="21" t="s">
        <v>57</v>
      </c>
      <c r="F23" s="22">
        <v>38225</v>
      </c>
      <c r="G23" s="21" t="s">
        <v>29</v>
      </c>
      <c r="H23" s="21">
        <v>9</v>
      </c>
      <c r="I23" s="21">
        <v>95</v>
      </c>
      <c r="J23" s="28" t="s">
        <v>427</v>
      </c>
      <c r="K23" s="21" t="s">
        <v>63</v>
      </c>
    </row>
    <row r="24" spans="1:11" ht="51">
      <c r="A24" s="31">
        <v>11</v>
      </c>
      <c r="B24" s="21" t="s">
        <v>13</v>
      </c>
      <c r="C24" s="21" t="s">
        <v>414</v>
      </c>
      <c r="D24" s="21" t="s">
        <v>136</v>
      </c>
      <c r="E24" s="21" t="s">
        <v>50</v>
      </c>
      <c r="F24" s="22">
        <v>38300</v>
      </c>
      <c r="G24" s="21" t="s">
        <v>377</v>
      </c>
      <c r="H24" s="21">
        <v>9</v>
      </c>
      <c r="I24" s="21">
        <v>95</v>
      </c>
      <c r="J24" s="28" t="s">
        <v>427</v>
      </c>
      <c r="K24" s="21" t="s">
        <v>415</v>
      </c>
    </row>
    <row r="25" spans="1:11" ht="51">
      <c r="A25" s="21">
        <v>12</v>
      </c>
      <c r="B25" s="21" t="s">
        <v>13</v>
      </c>
      <c r="C25" s="24" t="s">
        <v>111</v>
      </c>
      <c r="D25" s="24" t="s">
        <v>27</v>
      </c>
      <c r="E25" s="24" t="s">
        <v>60</v>
      </c>
      <c r="F25" s="30" t="s">
        <v>112</v>
      </c>
      <c r="G25" s="21" t="s">
        <v>94</v>
      </c>
      <c r="H25" s="21">
        <v>9</v>
      </c>
      <c r="I25" s="24">
        <v>95</v>
      </c>
      <c r="J25" s="28" t="s">
        <v>427</v>
      </c>
      <c r="K25" s="24" t="s">
        <v>99</v>
      </c>
    </row>
    <row r="26" spans="1:11" ht="51">
      <c r="A26" s="31">
        <v>13</v>
      </c>
      <c r="B26" s="21" t="s">
        <v>13</v>
      </c>
      <c r="C26" s="21" t="s">
        <v>217</v>
      </c>
      <c r="D26" s="21" t="s">
        <v>75</v>
      </c>
      <c r="E26" s="21" t="s">
        <v>218</v>
      </c>
      <c r="F26" s="22">
        <v>38271</v>
      </c>
      <c r="G26" s="21" t="s">
        <v>182</v>
      </c>
      <c r="H26" s="21">
        <v>9</v>
      </c>
      <c r="I26" s="21">
        <v>94</v>
      </c>
      <c r="J26" s="28" t="s">
        <v>428</v>
      </c>
      <c r="K26" s="21" t="s">
        <v>205</v>
      </c>
    </row>
    <row r="27" spans="1:11" ht="76.5">
      <c r="A27" s="21">
        <v>14</v>
      </c>
      <c r="B27" s="21" t="s">
        <v>13</v>
      </c>
      <c r="C27" s="21" t="s">
        <v>175</v>
      </c>
      <c r="D27" s="21" t="s">
        <v>36</v>
      </c>
      <c r="E27" s="21" t="s">
        <v>83</v>
      </c>
      <c r="F27" s="22">
        <v>38225</v>
      </c>
      <c r="G27" s="21" t="s">
        <v>154</v>
      </c>
      <c r="H27" s="21">
        <v>9</v>
      </c>
      <c r="I27" s="21">
        <v>94</v>
      </c>
      <c r="J27" s="28" t="s">
        <v>428</v>
      </c>
      <c r="K27" s="21" t="s">
        <v>176</v>
      </c>
    </row>
    <row r="28" spans="1:11" ht="76.5">
      <c r="A28" s="31">
        <v>15</v>
      </c>
      <c r="B28" s="21" t="s">
        <v>13</v>
      </c>
      <c r="C28" s="21" t="s">
        <v>177</v>
      </c>
      <c r="D28" s="21" t="s">
        <v>52</v>
      </c>
      <c r="E28" s="21" t="s">
        <v>83</v>
      </c>
      <c r="F28" s="22">
        <v>38338</v>
      </c>
      <c r="G28" s="21" t="s">
        <v>154</v>
      </c>
      <c r="H28" s="21">
        <v>9</v>
      </c>
      <c r="I28" s="21">
        <v>93</v>
      </c>
      <c r="J28" s="28" t="s">
        <v>429</v>
      </c>
      <c r="K28" s="21" t="s">
        <v>176</v>
      </c>
    </row>
    <row r="29" spans="1:11" ht="76.5">
      <c r="A29" s="21">
        <v>16</v>
      </c>
      <c r="B29" s="21" t="s">
        <v>13</v>
      </c>
      <c r="C29" s="28" t="s">
        <v>178</v>
      </c>
      <c r="D29" s="28" t="s">
        <v>41</v>
      </c>
      <c r="E29" s="28" t="s">
        <v>179</v>
      </c>
      <c r="F29" s="26">
        <v>38190</v>
      </c>
      <c r="G29" s="21" t="s">
        <v>154</v>
      </c>
      <c r="H29" s="21">
        <v>9</v>
      </c>
      <c r="I29" s="21">
        <v>92</v>
      </c>
      <c r="J29" s="28" t="s">
        <v>429</v>
      </c>
      <c r="K29" s="21" t="s">
        <v>176</v>
      </c>
    </row>
    <row r="30" spans="1:11" ht="51">
      <c r="A30" s="31">
        <v>17</v>
      </c>
      <c r="B30" s="21" t="s">
        <v>13</v>
      </c>
      <c r="C30" s="21" t="s">
        <v>354</v>
      </c>
      <c r="D30" s="21" t="s">
        <v>165</v>
      </c>
      <c r="E30" s="21" t="s">
        <v>97</v>
      </c>
      <c r="F30" s="22">
        <v>38085</v>
      </c>
      <c r="G30" s="21" t="s">
        <v>355</v>
      </c>
      <c r="H30" s="21">
        <v>9</v>
      </c>
      <c r="I30" s="21">
        <v>90</v>
      </c>
      <c r="J30" s="28" t="s">
        <v>429</v>
      </c>
      <c r="K30" s="21" t="s">
        <v>356</v>
      </c>
    </row>
    <row r="31" spans="1:11" ht="38.25">
      <c r="A31" s="21">
        <v>18</v>
      </c>
      <c r="B31" s="21" t="s">
        <v>13</v>
      </c>
      <c r="C31" s="24" t="s">
        <v>332</v>
      </c>
      <c r="D31" s="21" t="s">
        <v>310</v>
      </c>
      <c r="E31" s="21" t="s">
        <v>83</v>
      </c>
      <c r="F31" s="30">
        <v>38308</v>
      </c>
      <c r="G31" s="21" t="s">
        <v>302</v>
      </c>
      <c r="H31" s="21">
        <v>9</v>
      </c>
      <c r="I31" s="24">
        <v>89</v>
      </c>
      <c r="J31" s="28" t="s">
        <v>429</v>
      </c>
      <c r="K31" s="24" t="s">
        <v>303</v>
      </c>
    </row>
    <row r="32" spans="1:11" ht="51">
      <c r="A32" s="31">
        <v>19</v>
      </c>
      <c r="B32" s="21" t="s">
        <v>13</v>
      </c>
      <c r="C32" s="24" t="s">
        <v>270</v>
      </c>
      <c r="D32" s="24" t="s">
        <v>271</v>
      </c>
      <c r="E32" s="24" t="s">
        <v>272</v>
      </c>
      <c r="F32" s="30">
        <v>38031</v>
      </c>
      <c r="G32" s="21" t="s">
        <v>267</v>
      </c>
      <c r="H32" s="21">
        <v>9</v>
      </c>
      <c r="I32" s="21">
        <v>82</v>
      </c>
      <c r="J32" s="28" t="s">
        <v>429</v>
      </c>
      <c r="K32" s="21" t="s">
        <v>268</v>
      </c>
    </row>
    <row r="33" spans="1:11" ht="25.5">
      <c r="A33" s="21">
        <v>20</v>
      </c>
      <c r="B33" s="21" t="s">
        <v>13</v>
      </c>
      <c r="C33" s="21" t="s">
        <v>247</v>
      </c>
      <c r="D33" s="21" t="s">
        <v>187</v>
      </c>
      <c r="E33" s="21" t="s">
        <v>248</v>
      </c>
      <c r="F33" s="22">
        <v>38593</v>
      </c>
      <c r="G33" s="21" t="s">
        <v>232</v>
      </c>
      <c r="H33" s="21">
        <v>9</v>
      </c>
      <c r="I33" s="21">
        <v>82</v>
      </c>
      <c r="J33" s="28" t="s">
        <v>429</v>
      </c>
      <c r="K33" s="21" t="s">
        <v>242</v>
      </c>
    </row>
    <row r="34" spans="1:11" ht="25.5">
      <c r="A34" s="31">
        <v>21</v>
      </c>
      <c r="B34" s="21" t="s">
        <v>13</v>
      </c>
      <c r="C34" s="21" t="s">
        <v>249</v>
      </c>
      <c r="D34" s="21" t="s">
        <v>250</v>
      </c>
      <c r="E34" s="21" t="s">
        <v>42</v>
      </c>
      <c r="F34" s="22">
        <v>38250</v>
      </c>
      <c r="G34" s="21" t="s">
        <v>232</v>
      </c>
      <c r="H34" s="21">
        <v>9</v>
      </c>
      <c r="I34" s="21">
        <v>62</v>
      </c>
      <c r="J34" s="28" t="s">
        <v>429</v>
      </c>
      <c r="K34" s="21" t="s">
        <v>242</v>
      </c>
    </row>
    <row r="35" spans="1:11" ht="63.75">
      <c r="A35" s="21">
        <v>22</v>
      </c>
      <c r="B35" s="21" t="s">
        <v>13</v>
      </c>
      <c r="C35" s="21" t="s">
        <v>375</v>
      </c>
      <c r="D35" s="21" t="s">
        <v>68</v>
      </c>
      <c r="E35" s="21" t="s">
        <v>97</v>
      </c>
      <c r="F35" s="22">
        <v>43593</v>
      </c>
      <c r="G35" s="21" t="s">
        <v>364</v>
      </c>
      <c r="H35" s="21">
        <v>9</v>
      </c>
      <c r="I35" s="21">
        <v>56</v>
      </c>
      <c r="J35" s="28" t="s">
        <v>429</v>
      </c>
      <c r="K35" s="21" t="s">
        <v>365</v>
      </c>
    </row>
    <row r="36" spans="1:11" ht="51">
      <c r="A36" s="31">
        <v>23</v>
      </c>
      <c r="B36" s="21" t="s">
        <v>13</v>
      </c>
      <c r="C36" s="21" t="s">
        <v>146</v>
      </c>
      <c r="D36" s="21" t="s">
        <v>27</v>
      </c>
      <c r="E36" s="21" t="s">
        <v>14</v>
      </c>
      <c r="F36" s="22">
        <v>38091</v>
      </c>
      <c r="G36" s="21" t="s">
        <v>141</v>
      </c>
      <c r="H36" s="21">
        <v>9</v>
      </c>
      <c r="I36" s="21">
        <v>55</v>
      </c>
      <c r="J36" s="28" t="s">
        <v>429</v>
      </c>
      <c r="K36" s="21" t="s">
        <v>145</v>
      </c>
    </row>
    <row r="37" spans="1:11" ht="51">
      <c r="A37" s="21">
        <v>24</v>
      </c>
      <c r="B37" s="21" t="s">
        <v>13</v>
      </c>
      <c r="C37" s="21" t="s">
        <v>133</v>
      </c>
      <c r="D37" s="21" t="s">
        <v>134</v>
      </c>
      <c r="E37" s="21" t="s">
        <v>50</v>
      </c>
      <c r="F37" s="22">
        <v>38395</v>
      </c>
      <c r="G37" s="21" t="s">
        <v>127</v>
      </c>
      <c r="H37" s="21">
        <v>9</v>
      </c>
      <c r="I37" s="21">
        <v>54</v>
      </c>
      <c r="J37" s="28" t="s">
        <v>429</v>
      </c>
      <c r="K37" s="24" t="s">
        <v>128</v>
      </c>
    </row>
    <row r="38" spans="1:11" ht="51">
      <c r="A38" s="31">
        <v>25</v>
      </c>
      <c r="B38" s="21" t="s">
        <v>13</v>
      </c>
      <c r="C38" s="21" t="s">
        <v>132</v>
      </c>
      <c r="D38" s="21" t="s">
        <v>75</v>
      </c>
      <c r="E38" s="21" t="s">
        <v>14</v>
      </c>
      <c r="F38" s="22">
        <v>38203</v>
      </c>
      <c r="G38" s="21" t="s">
        <v>127</v>
      </c>
      <c r="H38" s="21">
        <v>9</v>
      </c>
      <c r="I38" s="21">
        <v>53</v>
      </c>
      <c r="J38" s="28" t="s">
        <v>429</v>
      </c>
      <c r="K38" s="24" t="s">
        <v>128</v>
      </c>
    </row>
    <row r="39" spans="1:11" ht="25.5">
      <c r="A39" s="21">
        <v>26</v>
      </c>
      <c r="B39" s="21" t="s">
        <v>13</v>
      </c>
      <c r="C39" s="21" t="s">
        <v>251</v>
      </c>
      <c r="D39" s="21" t="s">
        <v>52</v>
      </c>
      <c r="E39" s="21" t="s">
        <v>55</v>
      </c>
      <c r="F39" s="22">
        <v>38410</v>
      </c>
      <c r="G39" s="21" t="s">
        <v>232</v>
      </c>
      <c r="H39" s="21">
        <v>9</v>
      </c>
      <c r="I39" s="21">
        <v>51</v>
      </c>
      <c r="J39" s="28" t="s">
        <v>429</v>
      </c>
      <c r="K39" s="21" t="s">
        <v>233</v>
      </c>
    </row>
    <row r="40" spans="1:11" ht="25.5">
      <c r="A40" s="31">
        <v>27</v>
      </c>
      <c r="B40" s="21" t="s">
        <v>13</v>
      </c>
      <c r="C40" s="21" t="s">
        <v>252</v>
      </c>
      <c r="D40" s="21" t="s">
        <v>68</v>
      </c>
      <c r="E40" s="21" t="s">
        <v>226</v>
      </c>
      <c r="F40" s="22">
        <v>37986</v>
      </c>
      <c r="G40" s="21" t="s">
        <v>232</v>
      </c>
      <c r="H40" s="21">
        <v>9</v>
      </c>
      <c r="I40" s="21">
        <v>50</v>
      </c>
      <c r="J40" s="28" t="s">
        <v>429</v>
      </c>
      <c r="K40" s="21" t="s">
        <v>233</v>
      </c>
    </row>
    <row r="41" spans="1:11" ht="25.5">
      <c r="A41" s="21">
        <v>28</v>
      </c>
      <c r="B41" s="21" t="s">
        <v>13</v>
      </c>
      <c r="C41" s="21" t="s">
        <v>189</v>
      </c>
      <c r="D41" s="21" t="s">
        <v>68</v>
      </c>
      <c r="E41" s="21" t="s">
        <v>42</v>
      </c>
      <c r="F41" s="22">
        <v>38113</v>
      </c>
      <c r="G41" s="21" t="s">
        <v>232</v>
      </c>
      <c r="H41" s="21">
        <v>9</v>
      </c>
      <c r="I41" s="21">
        <v>44</v>
      </c>
      <c r="J41" s="28" t="s">
        <v>429</v>
      </c>
      <c r="K41" s="21" t="s">
        <v>242</v>
      </c>
    </row>
    <row r="42" spans="1:11" ht="25.5">
      <c r="A42" s="31">
        <v>29</v>
      </c>
      <c r="B42" s="21" t="s">
        <v>13</v>
      </c>
      <c r="C42" s="21" t="s">
        <v>253</v>
      </c>
      <c r="D42" s="21" t="s">
        <v>101</v>
      </c>
      <c r="E42" s="21" t="s">
        <v>83</v>
      </c>
      <c r="F42" s="22">
        <v>38543</v>
      </c>
      <c r="G42" s="21" t="s">
        <v>232</v>
      </c>
      <c r="H42" s="21">
        <v>9</v>
      </c>
      <c r="I42" s="21">
        <v>39</v>
      </c>
      <c r="J42" s="28" t="s">
        <v>429</v>
      </c>
      <c r="K42" s="21" t="s">
        <v>242</v>
      </c>
    </row>
  </sheetData>
  <sheetProtection/>
  <dataValidations count="2">
    <dataValidation allowBlank="1" showInputMessage="1" showErrorMessage="1" sqref="C14:H14 G40:G42 D26:E31 G32:H32 C37:H39 D42:E42 D33:E33 G26:G31 C41:F41 C21:F22 G21:G23 C25:F25 D40:E40 D24:E24 C20:H20 G15:G17"/>
    <dataValidation allowBlank="1" showInputMessage="1" showErrorMessage="1" sqref="C18:H19 D34:E3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26"/>
  <sheetViews>
    <sheetView zoomScalePageLayoutView="0" workbookViewId="0" topLeftCell="A6">
      <selection activeCell="J20" sqref="J2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4.8515625" style="0" customWidth="1"/>
    <col min="7" max="7" width="28.28125" style="0" customWidth="1"/>
    <col min="9" max="10" width="12.71093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15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95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21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16</v>
      </c>
      <c r="K13" s="10" t="s">
        <v>5</v>
      </c>
    </row>
    <row r="14" spans="1:11" ht="51">
      <c r="A14" s="21">
        <v>1</v>
      </c>
      <c r="B14" s="21" t="s">
        <v>13</v>
      </c>
      <c r="C14" s="21" t="s">
        <v>351</v>
      </c>
      <c r="D14" s="21" t="s">
        <v>17</v>
      </c>
      <c r="E14" s="21" t="s">
        <v>83</v>
      </c>
      <c r="F14" s="22">
        <v>37824</v>
      </c>
      <c r="G14" s="21" t="s">
        <v>352</v>
      </c>
      <c r="H14" s="21">
        <v>10</v>
      </c>
      <c r="I14" s="21">
        <v>95</v>
      </c>
      <c r="J14" s="28" t="s">
        <v>427</v>
      </c>
      <c r="K14" s="21" t="s">
        <v>353</v>
      </c>
    </row>
    <row r="15" spans="1:11" ht="25.5">
      <c r="A15" s="24">
        <v>2</v>
      </c>
      <c r="B15" s="21" t="s">
        <v>13</v>
      </c>
      <c r="C15" s="21" t="s">
        <v>298</v>
      </c>
      <c r="D15" s="21" t="s">
        <v>299</v>
      </c>
      <c r="E15" s="21" t="s">
        <v>300</v>
      </c>
      <c r="F15" s="22">
        <v>37851</v>
      </c>
      <c r="G15" s="21" t="s">
        <v>292</v>
      </c>
      <c r="H15" s="21">
        <v>10</v>
      </c>
      <c r="I15" s="21">
        <v>95</v>
      </c>
      <c r="J15" s="28" t="s">
        <v>427</v>
      </c>
      <c r="K15" s="21" t="s">
        <v>297</v>
      </c>
    </row>
    <row r="16" spans="1:11" ht="38.25">
      <c r="A16" s="21">
        <v>3</v>
      </c>
      <c r="B16" s="21" t="s">
        <v>13</v>
      </c>
      <c r="C16" s="28" t="s">
        <v>338</v>
      </c>
      <c r="D16" s="21" t="s">
        <v>68</v>
      </c>
      <c r="E16" s="21" t="s">
        <v>204</v>
      </c>
      <c r="F16" s="30">
        <v>37565</v>
      </c>
      <c r="G16" s="21" t="s">
        <v>302</v>
      </c>
      <c r="H16" s="21">
        <v>10</v>
      </c>
      <c r="I16" s="24">
        <v>95</v>
      </c>
      <c r="J16" s="28" t="s">
        <v>427</v>
      </c>
      <c r="K16" s="24" t="s">
        <v>314</v>
      </c>
    </row>
    <row r="17" spans="1:11" ht="51">
      <c r="A17" s="24">
        <v>4</v>
      </c>
      <c r="B17" s="21" t="s">
        <v>13</v>
      </c>
      <c r="C17" s="21" t="s">
        <v>420</v>
      </c>
      <c r="D17" s="21" t="s">
        <v>408</v>
      </c>
      <c r="E17" s="21" t="s">
        <v>57</v>
      </c>
      <c r="F17" s="22">
        <v>37713</v>
      </c>
      <c r="G17" s="21" t="s">
        <v>377</v>
      </c>
      <c r="H17" s="21">
        <v>10</v>
      </c>
      <c r="I17" s="21">
        <v>94</v>
      </c>
      <c r="J17" s="28" t="s">
        <v>428</v>
      </c>
      <c r="K17" s="21" t="s">
        <v>421</v>
      </c>
    </row>
    <row r="18" spans="1:11" ht="38.25">
      <c r="A18" s="21">
        <v>5</v>
      </c>
      <c r="B18" s="21" t="s">
        <v>13</v>
      </c>
      <c r="C18" s="24" t="s">
        <v>335</v>
      </c>
      <c r="D18" s="21" t="s">
        <v>336</v>
      </c>
      <c r="E18" s="21" t="s">
        <v>284</v>
      </c>
      <c r="F18" s="30">
        <v>38093</v>
      </c>
      <c r="G18" s="21" t="s">
        <v>302</v>
      </c>
      <c r="H18" s="21">
        <v>10</v>
      </c>
      <c r="I18" s="24">
        <v>94</v>
      </c>
      <c r="J18" s="28" t="s">
        <v>428</v>
      </c>
      <c r="K18" s="24" t="s">
        <v>337</v>
      </c>
    </row>
    <row r="19" spans="1:11" ht="51">
      <c r="A19" s="24">
        <v>6</v>
      </c>
      <c r="B19" s="21" t="s">
        <v>13</v>
      </c>
      <c r="C19" s="21" t="s">
        <v>422</v>
      </c>
      <c r="D19" s="21" t="s">
        <v>75</v>
      </c>
      <c r="E19" s="21" t="s">
        <v>50</v>
      </c>
      <c r="F19" s="22">
        <v>38190</v>
      </c>
      <c r="G19" s="21" t="s">
        <v>377</v>
      </c>
      <c r="H19" s="21">
        <v>10</v>
      </c>
      <c r="I19" s="21">
        <v>93</v>
      </c>
      <c r="J19" s="28" t="s">
        <v>428</v>
      </c>
      <c r="K19" s="21" t="s">
        <v>421</v>
      </c>
    </row>
    <row r="20" spans="1:11" ht="51">
      <c r="A20" s="21">
        <v>7</v>
      </c>
      <c r="B20" s="21" t="s">
        <v>13</v>
      </c>
      <c r="C20" s="21" t="s">
        <v>423</v>
      </c>
      <c r="D20" s="21" t="s">
        <v>114</v>
      </c>
      <c r="E20" s="21" t="s">
        <v>204</v>
      </c>
      <c r="F20" s="22">
        <v>37961</v>
      </c>
      <c r="G20" s="21" t="s">
        <v>377</v>
      </c>
      <c r="H20" s="21">
        <v>10</v>
      </c>
      <c r="I20" s="21">
        <v>77</v>
      </c>
      <c r="J20" s="28" t="s">
        <v>429</v>
      </c>
      <c r="K20" s="21" t="s">
        <v>421</v>
      </c>
    </row>
    <row r="21" spans="1:11" ht="25.5">
      <c r="A21" s="24">
        <v>8</v>
      </c>
      <c r="B21" s="21" t="s">
        <v>13</v>
      </c>
      <c r="C21" s="21" t="s">
        <v>254</v>
      </c>
      <c r="D21" s="21" t="s">
        <v>52</v>
      </c>
      <c r="E21" s="21" t="s">
        <v>255</v>
      </c>
      <c r="F21" s="22">
        <v>37867</v>
      </c>
      <c r="G21" s="21" t="s">
        <v>232</v>
      </c>
      <c r="H21" s="21">
        <v>10</v>
      </c>
      <c r="I21" s="21">
        <v>61</v>
      </c>
      <c r="J21" s="28" t="s">
        <v>429</v>
      </c>
      <c r="K21" s="21" t="s">
        <v>242</v>
      </c>
    </row>
    <row r="22" spans="1:11" ht="51">
      <c r="A22" s="21">
        <v>9</v>
      </c>
      <c r="B22" s="21" t="s">
        <v>13</v>
      </c>
      <c r="C22" s="21" t="s">
        <v>424</v>
      </c>
      <c r="D22" s="21" t="s">
        <v>36</v>
      </c>
      <c r="E22" s="21" t="s">
        <v>266</v>
      </c>
      <c r="F22" s="22">
        <v>37895</v>
      </c>
      <c r="G22" s="21" t="s">
        <v>377</v>
      </c>
      <c r="H22" s="21">
        <v>10</v>
      </c>
      <c r="I22" s="21">
        <v>60</v>
      </c>
      <c r="J22" s="28" t="s">
        <v>429</v>
      </c>
      <c r="K22" s="21" t="s">
        <v>421</v>
      </c>
    </row>
    <row r="23" spans="1:11" ht="51">
      <c r="A23" s="24">
        <v>10</v>
      </c>
      <c r="B23" s="21" t="s">
        <v>13</v>
      </c>
      <c r="C23" s="21" t="s">
        <v>149</v>
      </c>
      <c r="D23" s="21" t="s">
        <v>114</v>
      </c>
      <c r="E23" s="21" t="s">
        <v>150</v>
      </c>
      <c r="F23" s="22">
        <v>37838</v>
      </c>
      <c r="G23" s="21" t="s">
        <v>141</v>
      </c>
      <c r="H23" s="21">
        <v>10</v>
      </c>
      <c r="I23" s="21">
        <v>59</v>
      </c>
      <c r="J23" s="28" t="s">
        <v>429</v>
      </c>
      <c r="K23" s="21" t="s">
        <v>145</v>
      </c>
    </row>
    <row r="24" spans="1:11" ht="25.5">
      <c r="A24" s="21">
        <v>11</v>
      </c>
      <c r="B24" s="21" t="s">
        <v>13</v>
      </c>
      <c r="C24" s="21" t="s">
        <v>256</v>
      </c>
      <c r="D24" s="21" t="s">
        <v>134</v>
      </c>
      <c r="E24" s="21" t="s">
        <v>97</v>
      </c>
      <c r="F24" s="22">
        <v>37922</v>
      </c>
      <c r="G24" s="21" t="s">
        <v>232</v>
      </c>
      <c r="H24" s="21">
        <v>10</v>
      </c>
      <c r="I24" s="21">
        <v>58</v>
      </c>
      <c r="J24" s="28" t="s">
        <v>429</v>
      </c>
      <c r="K24" s="21" t="s">
        <v>233</v>
      </c>
    </row>
    <row r="25" spans="1:11" ht="25.5">
      <c r="A25" s="24">
        <v>12</v>
      </c>
      <c r="B25" s="21" t="s">
        <v>13</v>
      </c>
      <c r="C25" s="21" t="s">
        <v>257</v>
      </c>
      <c r="D25" s="21" t="s">
        <v>134</v>
      </c>
      <c r="E25" s="21" t="s">
        <v>42</v>
      </c>
      <c r="F25" s="22">
        <v>37635</v>
      </c>
      <c r="G25" s="21" t="s">
        <v>232</v>
      </c>
      <c r="H25" s="21">
        <v>10</v>
      </c>
      <c r="I25" s="21">
        <v>54</v>
      </c>
      <c r="J25" s="28" t="s">
        <v>429</v>
      </c>
      <c r="K25" s="21" t="s">
        <v>233</v>
      </c>
    </row>
    <row r="26" spans="1:11" ht="51">
      <c r="A26" s="21">
        <v>13</v>
      </c>
      <c r="B26" s="21" t="s">
        <v>13</v>
      </c>
      <c r="C26" s="21" t="s">
        <v>425</v>
      </c>
      <c r="D26" s="21" t="s">
        <v>358</v>
      </c>
      <c r="E26" s="21" t="s">
        <v>14</v>
      </c>
      <c r="F26" s="22">
        <v>37895</v>
      </c>
      <c r="G26" s="21" t="s">
        <v>377</v>
      </c>
      <c r="H26" s="21">
        <v>10</v>
      </c>
      <c r="I26" s="21">
        <v>47</v>
      </c>
      <c r="J26" s="28" t="s">
        <v>429</v>
      </c>
      <c r="K26" s="21" t="s">
        <v>421</v>
      </c>
    </row>
  </sheetData>
  <sheetProtection/>
  <dataValidations count="2">
    <dataValidation allowBlank="1" showInputMessage="1" showErrorMessage="1" sqref="C14:H14 D15:E17 C18:H18 G15:G17 C21:H26"/>
    <dataValidation allowBlank="1" showInputMessage="1" showErrorMessage="1" sqref="H19:H20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2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421875" style="0" customWidth="1"/>
    <col min="6" max="6" width="14.7109375" style="0" customWidth="1"/>
    <col min="7" max="7" width="27.281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15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20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95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21</v>
      </c>
      <c r="C13" s="10" t="s">
        <v>1</v>
      </c>
      <c r="D13" s="10" t="s">
        <v>2</v>
      </c>
      <c r="E13" s="10" t="s">
        <v>3</v>
      </c>
      <c r="F13" s="33" t="s">
        <v>4</v>
      </c>
      <c r="G13" s="10" t="s">
        <v>9</v>
      </c>
      <c r="H13" s="10" t="s">
        <v>10</v>
      </c>
      <c r="I13" s="10" t="s">
        <v>11</v>
      </c>
      <c r="J13" s="10" t="s">
        <v>16</v>
      </c>
      <c r="K13" s="10" t="s">
        <v>5</v>
      </c>
    </row>
    <row r="14" spans="1:11" ht="51">
      <c r="A14" s="24">
        <v>1</v>
      </c>
      <c r="B14" s="21" t="s">
        <v>13</v>
      </c>
      <c r="C14" s="21" t="s">
        <v>426</v>
      </c>
      <c r="D14" s="21" t="s">
        <v>59</v>
      </c>
      <c r="E14" s="21" t="s">
        <v>204</v>
      </c>
      <c r="F14" s="22">
        <v>37758</v>
      </c>
      <c r="G14" s="21" t="s">
        <v>377</v>
      </c>
      <c r="H14" s="24">
        <v>11</v>
      </c>
      <c r="I14" s="21">
        <v>95</v>
      </c>
      <c r="J14" s="28" t="s">
        <v>427</v>
      </c>
      <c r="K14" s="21" t="s">
        <v>378</v>
      </c>
    </row>
    <row r="15" spans="1:11" ht="89.25">
      <c r="A15" s="24">
        <v>2</v>
      </c>
      <c r="B15" s="21" t="s">
        <v>13</v>
      </c>
      <c r="C15" s="21" t="s">
        <v>123</v>
      </c>
      <c r="D15" s="21" t="s">
        <v>32</v>
      </c>
      <c r="E15" s="21" t="s">
        <v>33</v>
      </c>
      <c r="F15" s="22" t="s">
        <v>124</v>
      </c>
      <c r="G15" s="21" t="s">
        <v>117</v>
      </c>
      <c r="H15" s="21">
        <v>11</v>
      </c>
      <c r="I15" s="21">
        <v>95</v>
      </c>
      <c r="J15" s="28" t="s">
        <v>427</v>
      </c>
      <c r="K15" s="21" t="s">
        <v>122</v>
      </c>
    </row>
    <row r="16" spans="1:11" ht="51">
      <c r="A16" s="24">
        <v>3</v>
      </c>
      <c r="B16" s="21" t="s">
        <v>13</v>
      </c>
      <c r="C16" s="21" t="s">
        <v>287</v>
      </c>
      <c r="D16" s="21" t="s">
        <v>41</v>
      </c>
      <c r="E16" s="21" t="s">
        <v>288</v>
      </c>
      <c r="F16" s="22">
        <v>37712</v>
      </c>
      <c r="G16" s="21" t="s">
        <v>281</v>
      </c>
      <c r="H16" s="21">
        <v>11</v>
      </c>
      <c r="I16" s="21">
        <v>95</v>
      </c>
      <c r="J16" s="28" t="s">
        <v>427</v>
      </c>
      <c r="K16" s="21" t="s">
        <v>282</v>
      </c>
    </row>
    <row r="17" spans="1:11" ht="38.25">
      <c r="A17" s="24">
        <v>4</v>
      </c>
      <c r="B17" s="21" t="s">
        <v>13</v>
      </c>
      <c r="C17" s="24" t="s">
        <v>333</v>
      </c>
      <c r="D17" s="21" t="s">
        <v>17</v>
      </c>
      <c r="E17" s="21" t="s">
        <v>288</v>
      </c>
      <c r="F17" s="30">
        <v>38590</v>
      </c>
      <c r="G17" s="21" t="s">
        <v>302</v>
      </c>
      <c r="H17" s="21">
        <v>8</v>
      </c>
      <c r="I17" s="24">
        <v>95</v>
      </c>
      <c r="J17" s="28" t="s">
        <v>427</v>
      </c>
      <c r="K17" s="24" t="s">
        <v>322</v>
      </c>
    </row>
    <row r="18" spans="1:11" ht="76.5">
      <c r="A18" s="24">
        <v>5</v>
      </c>
      <c r="B18" s="21" t="s">
        <v>13</v>
      </c>
      <c r="C18" s="21" t="s">
        <v>76</v>
      </c>
      <c r="D18" s="21" t="s">
        <v>17</v>
      </c>
      <c r="E18" s="21" t="s">
        <v>28</v>
      </c>
      <c r="F18" s="22">
        <v>37577</v>
      </c>
      <c r="G18" s="21" t="s">
        <v>29</v>
      </c>
      <c r="H18" s="21">
        <v>11</v>
      </c>
      <c r="I18" s="21">
        <v>95</v>
      </c>
      <c r="J18" s="28" t="s">
        <v>427</v>
      </c>
      <c r="K18" s="21" t="s">
        <v>63</v>
      </c>
    </row>
    <row r="19" spans="1:11" ht="51">
      <c r="A19" s="24">
        <v>6</v>
      </c>
      <c r="B19" s="21" t="s">
        <v>13</v>
      </c>
      <c r="C19" s="21" t="s">
        <v>85</v>
      </c>
      <c r="D19" s="21" t="s">
        <v>86</v>
      </c>
      <c r="E19" s="21" t="s">
        <v>87</v>
      </c>
      <c r="F19" s="22">
        <v>37350</v>
      </c>
      <c r="G19" s="21" t="s">
        <v>79</v>
      </c>
      <c r="H19" s="21">
        <v>11</v>
      </c>
      <c r="I19" s="21">
        <v>93</v>
      </c>
      <c r="J19" s="28" t="s">
        <v>428</v>
      </c>
      <c r="K19" s="21" t="s">
        <v>80</v>
      </c>
    </row>
    <row r="20" spans="1:11" ht="38.25">
      <c r="A20" s="24">
        <v>7</v>
      </c>
      <c r="B20" s="21" t="s">
        <v>13</v>
      </c>
      <c r="C20" s="24" t="s">
        <v>334</v>
      </c>
      <c r="D20" s="21" t="s">
        <v>27</v>
      </c>
      <c r="E20" s="21" t="s">
        <v>47</v>
      </c>
      <c r="F20" s="30">
        <v>37446</v>
      </c>
      <c r="G20" s="21" t="s">
        <v>302</v>
      </c>
      <c r="H20" s="21">
        <v>11</v>
      </c>
      <c r="I20" s="24">
        <v>92</v>
      </c>
      <c r="J20" s="28" t="s">
        <v>428</v>
      </c>
      <c r="K20" s="24" t="s">
        <v>322</v>
      </c>
    </row>
    <row r="21" spans="1:11" ht="51">
      <c r="A21" s="24">
        <v>8</v>
      </c>
      <c r="B21" s="21" t="s">
        <v>13</v>
      </c>
      <c r="C21" s="21" t="s">
        <v>230</v>
      </c>
      <c r="D21" s="21" t="s">
        <v>49</v>
      </c>
      <c r="E21" s="21" t="s">
        <v>33</v>
      </c>
      <c r="F21" s="29">
        <v>37653</v>
      </c>
      <c r="G21" s="21" t="s">
        <v>220</v>
      </c>
      <c r="H21" s="21">
        <v>11</v>
      </c>
      <c r="I21" s="21">
        <v>90</v>
      </c>
      <c r="J21" s="28" t="s">
        <v>429</v>
      </c>
      <c r="K21" s="21" t="s">
        <v>221</v>
      </c>
    </row>
    <row r="22" spans="1:11" ht="51">
      <c r="A22" s="24">
        <v>9</v>
      </c>
      <c r="B22" s="21" t="s">
        <v>13</v>
      </c>
      <c r="C22" s="21" t="s">
        <v>347</v>
      </c>
      <c r="D22" s="21" t="s">
        <v>17</v>
      </c>
      <c r="E22" s="21" t="s">
        <v>83</v>
      </c>
      <c r="F22" s="22" t="s">
        <v>348</v>
      </c>
      <c r="G22" s="21" t="s">
        <v>349</v>
      </c>
      <c r="H22" s="21">
        <v>11</v>
      </c>
      <c r="I22" s="21">
        <v>89</v>
      </c>
      <c r="J22" s="28" t="s">
        <v>429</v>
      </c>
      <c r="K22" s="21" t="s">
        <v>350</v>
      </c>
    </row>
    <row r="23" spans="1:11" ht="25.5">
      <c r="A23" s="24">
        <v>10</v>
      </c>
      <c r="B23" s="21" t="s">
        <v>13</v>
      </c>
      <c r="C23" s="21" t="s">
        <v>258</v>
      </c>
      <c r="D23" s="21" t="s">
        <v>41</v>
      </c>
      <c r="E23" s="21" t="s">
        <v>259</v>
      </c>
      <c r="F23" s="22">
        <v>37642</v>
      </c>
      <c r="G23" s="21" t="s">
        <v>232</v>
      </c>
      <c r="H23" s="21">
        <v>11</v>
      </c>
      <c r="I23" s="21">
        <v>84</v>
      </c>
      <c r="J23" s="28" t="s">
        <v>429</v>
      </c>
      <c r="K23" s="21" t="s">
        <v>242</v>
      </c>
    </row>
    <row r="24" spans="1:11" ht="51">
      <c r="A24" s="24">
        <v>11</v>
      </c>
      <c r="B24" s="21" t="s">
        <v>13</v>
      </c>
      <c r="C24" s="21" t="s">
        <v>151</v>
      </c>
      <c r="D24" s="21" t="s">
        <v>49</v>
      </c>
      <c r="E24" s="21" t="s">
        <v>47</v>
      </c>
      <c r="F24" s="22">
        <v>37635</v>
      </c>
      <c r="G24" s="21" t="s">
        <v>141</v>
      </c>
      <c r="H24" s="21">
        <v>11</v>
      </c>
      <c r="I24" s="21">
        <v>78</v>
      </c>
      <c r="J24" s="28" t="s">
        <v>429</v>
      </c>
      <c r="K24" s="21" t="s">
        <v>145</v>
      </c>
    </row>
    <row r="25" spans="1:11" ht="51">
      <c r="A25" s="24">
        <v>12</v>
      </c>
      <c r="B25" s="21" t="s">
        <v>13</v>
      </c>
      <c r="C25" s="21" t="s">
        <v>113</v>
      </c>
      <c r="D25" s="21" t="s">
        <v>114</v>
      </c>
      <c r="E25" s="21" t="s">
        <v>57</v>
      </c>
      <c r="F25" s="22">
        <v>37365</v>
      </c>
      <c r="G25" s="21" t="s">
        <v>94</v>
      </c>
      <c r="H25" s="24">
        <v>11</v>
      </c>
      <c r="I25" s="24">
        <v>66</v>
      </c>
      <c r="J25" s="28" t="s">
        <v>429</v>
      </c>
      <c r="K25" s="24" t="s">
        <v>95</v>
      </c>
    </row>
    <row r="26" spans="1:11" ht="25.5">
      <c r="A26" s="24">
        <v>13</v>
      </c>
      <c r="B26" s="21" t="s">
        <v>13</v>
      </c>
      <c r="C26" s="21" t="s">
        <v>260</v>
      </c>
      <c r="D26" s="21" t="s">
        <v>75</v>
      </c>
      <c r="E26" s="21" t="s">
        <v>261</v>
      </c>
      <c r="F26" s="22">
        <v>37647</v>
      </c>
      <c r="G26" s="21" t="s">
        <v>232</v>
      </c>
      <c r="H26" s="21">
        <v>11</v>
      </c>
      <c r="I26" s="21">
        <v>61</v>
      </c>
      <c r="J26" s="28" t="s">
        <v>429</v>
      </c>
      <c r="K26" s="21" t="s">
        <v>242</v>
      </c>
    </row>
    <row r="27" spans="1:11" ht="25.5">
      <c r="A27" s="24">
        <v>14</v>
      </c>
      <c r="B27" s="21" t="s">
        <v>13</v>
      </c>
      <c r="C27" s="21" t="s">
        <v>262</v>
      </c>
      <c r="D27" s="21" t="s">
        <v>17</v>
      </c>
      <c r="E27" s="21" t="s">
        <v>14</v>
      </c>
      <c r="F27" s="22">
        <v>37515</v>
      </c>
      <c r="G27" s="21" t="s">
        <v>232</v>
      </c>
      <c r="H27" s="21">
        <v>11</v>
      </c>
      <c r="I27" s="21">
        <v>60</v>
      </c>
      <c r="J27" s="28" t="s">
        <v>429</v>
      </c>
      <c r="K27" s="21" t="s">
        <v>242</v>
      </c>
    </row>
    <row r="28" spans="1:11" ht="25.5">
      <c r="A28" s="24">
        <v>15</v>
      </c>
      <c r="B28" s="21" t="s">
        <v>13</v>
      </c>
      <c r="C28" s="21" t="s">
        <v>263</v>
      </c>
      <c r="D28" s="21" t="s">
        <v>82</v>
      </c>
      <c r="E28" s="21" t="s">
        <v>83</v>
      </c>
      <c r="F28" s="22">
        <v>37757</v>
      </c>
      <c r="G28" s="21" t="s">
        <v>232</v>
      </c>
      <c r="H28" s="21">
        <v>11</v>
      </c>
      <c r="I28" s="21">
        <v>47</v>
      </c>
      <c r="J28" s="28" t="s">
        <v>429</v>
      </c>
      <c r="K28" s="21" t="s">
        <v>242</v>
      </c>
    </row>
    <row r="29" spans="1:11" ht="25.5">
      <c r="A29" s="24">
        <v>16</v>
      </c>
      <c r="B29" s="21" t="s">
        <v>13</v>
      </c>
      <c r="C29" s="21" t="s">
        <v>264</v>
      </c>
      <c r="D29" s="21" t="s">
        <v>27</v>
      </c>
      <c r="E29" s="21" t="s">
        <v>57</v>
      </c>
      <c r="F29" s="22">
        <v>37658</v>
      </c>
      <c r="G29" s="21" t="s">
        <v>232</v>
      </c>
      <c r="H29" s="21">
        <v>11</v>
      </c>
      <c r="I29" s="21">
        <v>46</v>
      </c>
      <c r="J29" s="28" t="s">
        <v>429</v>
      </c>
      <c r="K29" s="21" t="s">
        <v>242</v>
      </c>
    </row>
  </sheetData>
  <sheetProtection/>
  <dataValidations count="2">
    <dataValidation allowBlank="1" showInputMessage="1" showErrorMessage="1" sqref="C17:H18 C27:H27 C14:H15 C16:G16 C29:G29 I29 D20:E25 G20:G24"/>
    <dataValidation allowBlank="1" showInputMessage="1" showErrorMessage="1" sqref="G19 G26 D26:E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2019-10-07T12:51:32Z</dcterms:modified>
  <cp:category/>
  <cp:version/>
  <cp:contentType/>
  <cp:contentStatus/>
</cp:coreProperties>
</file>