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<sst xmlns="http://schemas.openxmlformats.org/spreadsheetml/2006/main" count="1533" uniqueCount="393">
  <si>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</si>
  <si>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</si>
  <si>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</si>
  <si>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</si>
  <si>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</si>
  <si>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</si>
  <si>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Предмет:</t>
  </si>
  <si>
    <t>Дата:</t>
  </si>
  <si>
    <t>Мах. балл:</t>
  </si>
  <si>
    <t>Полное название ОУ</t>
  </si>
  <si>
    <t>Класс</t>
  </si>
  <si>
    <t>Результат</t>
  </si>
  <si>
    <t>Результаты  (протокол) участников школьного этапа всероссийской олимпиады школьников</t>
  </si>
  <si>
    <t>Шебекинский</t>
  </si>
  <si>
    <t xml:space="preserve">Статус </t>
  </si>
  <si>
    <t>Городской округ</t>
  </si>
  <si>
    <t xml:space="preserve">12 октября 2020 года </t>
  </si>
  <si>
    <t>Аверина</t>
  </si>
  <si>
    <t>Лилия</t>
  </si>
  <si>
    <t>Александровна</t>
  </si>
  <si>
    <t>МБОУ "Средняя общеобразовательная школа №6 города Шебекино Белгородской области"</t>
  </si>
  <si>
    <t>Тарасова Лариса Викторовна</t>
  </si>
  <si>
    <t>Трошина</t>
  </si>
  <si>
    <t>Екатерина</t>
  </si>
  <si>
    <t>Вадимовна</t>
  </si>
  <si>
    <t xml:space="preserve">Дьяченко </t>
  </si>
  <si>
    <t>Анастасия</t>
  </si>
  <si>
    <t>Ивановна</t>
  </si>
  <si>
    <t>Кулешова</t>
  </si>
  <si>
    <t>Диана</t>
  </si>
  <si>
    <t>Руслановна</t>
  </si>
  <si>
    <t>МБОУ "Масловопристанская средняя общеобразовательная школа Шебекинского района Белгородской области"</t>
  </si>
  <si>
    <t>Борисов Борис Николаевич</t>
  </si>
  <si>
    <t>Богачева</t>
  </si>
  <si>
    <t>Ангелина</t>
  </si>
  <si>
    <t>Николаевна</t>
  </si>
  <si>
    <t xml:space="preserve">Кравченко </t>
  </si>
  <si>
    <t>Арина</t>
  </si>
  <si>
    <t>Вячеславовна</t>
  </si>
  <si>
    <t>Борисова</t>
  </si>
  <si>
    <t>Мария</t>
  </si>
  <si>
    <t>Борисовна</t>
  </si>
  <si>
    <t xml:space="preserve">физическая культура </t>
  </si>
  <si>
    <t>Дьяченко</t>
  </si>
  <si>
    <t>Александра</t>
  </si>
  <si>
    <t>Шанькова</t>
  </si>
  <si>
    <t>МБОУ "Белоколодезянская средняя общеобразовательная школа имени В.А. Данкова Шебекинского района Белгородской области"</t>
  </si>
  <si>
    <t>Калашников Василий Петрович</t>
  </si>
  <si>
    <t>Бянкина</t>
  </si>
  <si>
    <t>Надежда</t>
  </si>
  <si>
    <t>Владимировна</t>
  </si>
  <si>
    <t>Козлова</t>
  </si>
  <si>
    <t>Виктория</t>
  </si>
  <si>
    <t>Денисовна</t>
  </si>
  <si>
    <t>МБОУ "Муромская  средняя общеобразовательная школа Шебекинского района Белгородской области"</t>
  </si>
  <si>
    <t>Войтенко Александр Иванович</t>
  </si>
  <si>
    <t xml:space="preserve">Мирошниченко </t>
  </si>
  <si>
    <t>Юрьевна</t>
  </si>
  <si>
    <t>МБОУ "Вознесеновская  средняя общеобразовательная школа Шебекинского района Белгородской области"</t>
  </si>
  <si>
    <t>Лешов Антон Вячеславович</t>
  </si>
  <si>
    <t xml:space="preserve">Лазарева </t>
  </si>
  <si>
    <t>Роза</t>
  </si>
  <si>
    <t>Андреевна</t>
  </si>
  <si>
    <t xml:space="preserve">Медведева </t>
  </si>
  <si>
    <t>МБОУ "Краснополянская основная общеобразовательная школа Шебекинского района Белгородской области"</t>
  </si>
  <si>
    <t>Кохан Татьяна Евгеньевна</t>
  </si>
  <si>
    <t>Алина</t>
  </si>
  <si>
    <t>Хозова</t>
  </si>
  <si>
    <t>Сабрина</t>
  </si>
  <si>
    <t>Станиславовна</t>
  </si>
  <si>
    <t xml:space="preserve">Буйнова </t>
  </si>
  <si>
    <t>Дмитриевна</t>
  </si>
  <si>
    <t>Локтионова</t>
  </si>
  <si>
    <t>Павловна</t>
  </si>
  <si>
    <t>ГБОУ "Шебекинская гимназия - интернат"</t>
  </si>
  <si>
    <t>Токарев Вадим Григорьевич</t>
  </si>
  <si>
    <t xml:space="preserve">Шаврова </t>
  </si>
  <si>
    <t>Марина</t>
  </si>
  <si>
    <t>Евдокимова</t>
  </si>
  <si>
    <t>Варвара</t>
  </si>
  <si>
    <t xml:space="preserve">Шалагина </t>
  </si>
  <si>
    <t>Герун</t>
  </si>
  <si>
    <t>Катаржнова</t>
  </si>
  <si>
    <t>Виоллета</t>
  </si>
  <si>
    <t>Потрясаева</t>
  </si>
  <si>
    <t>Сергеевна</t>
  </si>
  <si>
    <t xml:space="preserve">Белоусова </t>
  </si>
  <si>
    <t>Лебедева</t>
  </si>
  <si>
    <t>Елизавета</t>
  </si>
  <si>
    <t xml:space="preserve">Солодова </t>
  </si>
  <si>
    <t>София</t>
  </si>
  <si>
    <t>Михайловна</t>
  </si>
  <si>
    <t>Покотилова</t>
  </si>
  <si>
    <t>23.08..2005</t>
  </si>
  <si>
    <t>Локтева</t>
  </si>
  <si>
    <t xml:space="preserve">Мишина </t>
  </si>
  <si>
    <t>Олеговна</t>
  </si>
  <si>
    <t xml:space="preserve">Зеленина </t>
  </si>
  <si>
    <t xml:space="preserve">Чабан </t>
  </si>
  <si>
    <t xml:space="preserve">Ульяна </t>
  </si>
  <si>
    <t>Артуровна</t>
  </si>
  <si>
    <t>Рудая</t>
  </si>
  <si>
    <t>Евгения</t>
  </si>
  <si>
    <t>Болдырева</t>
  </si>
  <si>
    <t>Артемовна</t>
  </si>
  <si>
    <t>Дорошенко</t>
  </si>
  <si>
    <t xml:space="preserve">Ларионова </t>
  </si>
  <si>
    <t>Кристина</t>
  </si>
  <si>
    <t xml:space="preserve">Сараева </t>
  </si>
  <si>
    <t xml:space="preserve">Кот </t>
  </si>
  <si>
    <t>Прокопенко</t>
  </si>
  <si>
    <t>Маргарита</t>
  </si>
  <si>
    <t>Геннадьевна</t>
  </si>
  <si>
    <t xml:space="preserve">Ковалёва </t>
  </si>
  <si>
    <t>Дарья</t>
  </si>
  <si>
    <t>Чепурной Александр Иванович</t>
  </si>
  <si>
    <t>Фарафонова</t>
  </si>
  <si>
    <t xml:space="preserve">Злата </t>
  </si>
  <si>
    <t>Максимовна</t>
  </si>
  <si>
    <t>Колесникова</t>
  </si>
  <si>
    <t xml:space="preserve">Виктория </t>
  </si>
  <si>
    <t>Евгеньевна</t>
  </si>
  <si>
    <t>Жихарева</t>
  </si>
  <si>
    <t xml:space="preserve">Татьяна </t>
  </si>
  <si>
    <t>Трегуб</t>
  </si>
  <si>
    <t>Алёна</t>
  </si>
  <si>
    <t>14.08.20.08</t>
  </si>
  <si>
    <t>Литвиненко Вадим Николаевич</t>
  </si>
  <si>
    <t>Щербинина</t>
  </si>
  <si>
    <t>Сотникова</t>
  </si>
  <si>
    <t>Софья</t>
  </si>
  <si>
    <t>Сычева</t>
  </si>
  <si>
    <t>Вкроника</t>
  </si>
  <si>
    <t>Цура</t>
  </si>
  <si>
    <t>Кира</t>
  </si>
  <si>
    <t>Аникеев Сергей Валентинович</t>
  </si>
  <si>
    <t>Коньшина</t>
  </si>
  <si>
    <t>Елена</t>
  </si>
  <si>
    <t>Клян</t>
  </si>
  <si>
    <t>Яна</t>
  </si>
  <si>
    <t>Алексеевна</t>
  </si>
  <si>
    <t>Шелкоплясова</t>
  </si>
  <si>
    <t>Инна</t>
  </si>
  <si>
    <t>Тюкова</t>
  </si>
  <si>
    <t>Жегулина</t>
  </si>
  <si>
    <t>Томаровская</t>
  </si>
  <si>
    <t>Мишнев Владислав Александровис</t>
  </si>
  <si>
    <t>Пыханова</t>
  </si>
  <si>
    <t>Белоусова</t>
  </si>
  <si>
    <t>Стелла</t>
  </si>
  <si>
    <t>Скачедубова</t>
  </si>
  <si>
    <t>Валерия</t>
  </si>
  <si>
    <t>Дудченко</t>
  </si>
  <si>
    <t>Иннна</t>
  </si>
  <si>
    <t>Никитченко</t>
  </si>
  <si>
    <t>Константиновна</t>
  </si>
  <si>
    <t>Дмитриева</t>
  </si>
  <si>
    <t>Петрякова</t>
  </si>
  <si>
    <t>Ксения</t>
  </si>
  <si>
    <t>Пизова</t>
  </si>
  <si>
    <t>Ульяна</t>
  </si>
  <si>
    <t>Сафонова</t>
  </si>
  <si>
    <t>Коваленко</t>
  </si>
  <si>
    <t>Юлия</t>
  </si>
  <si>
    <t>Ракша</t>
  </si>
  <si>
    <t>Махонина</t>
  </si>
  <si>
    <t xml:space="preserve">Елена </t>
  </si>
  <si>
    <t>Анохина</t>
  </si>
  <si>
    <t>Денисова</t>
  </si>
  <si>
    <t>Гудкова</t>
  </si>
  <si>
    <t>Викторовна</t>
  </si>
  <si>
    <t>Деловая</t>
  </si>
  <si>
    <t>Кучеренко</t>
  </si>
  <si>
    <t>Балдина</t>
  </si>
  <si>
    <t xml:space="preserve">Анастасия </t>
  </si>
  <si>
    <t>МБОУ "Маломихайловская основная общеобразовательная школа Шебекинского района Белгородской области"</t>
  </si>
  <si>
    <t>Долженко Михаил Викторович</t>
  </si>
  <si>
    <t>Березовская</t>
  </si>
  <si>
    <t>Резникова</t>
  </si>
  <si>
    <t>Фанюкова</t>
  </si>
  <si>
    <t>Тимченко</t>
  </si>
  <si>
    <t xml:space="preserve">Екатерина </t>
  </si>
  <si>
    <t>Трушникова</t>
  </si>
  <si>
    <t>МБОУ "Булановская основная общеобразовательная школа Шебекинского района Белгородской области".</t>
  </si>
  <si>
    <t>Бронникова Ирина Вадимовна</t>
  </si>
  <si>
    <t>Азарова</t>
  </si>
  <si>
    <t>Нефёдова</t>
  </si>
  <si>
    <t>МБОУ "Белянская средняя общеобразовательная школа Шебекинского района Белгородской области"</t>
  </si>
  <si>
    <t>Демин Виктор Николаевич</t>
  </si>
  <si>
    <t>Вязова</t>
  </si>
  <si>
    <t>Валерьевна</t>
  </si>
  <si>
    <t>Васильченко</t>
  </si>
  <si>
    <t>Ирина</t>
  </si>
  <si>
    <t>Кокурина</t>
  </si>
  <si>
    <t>Галина</t>
  </si>
  <si>
    <t>Красноруцкая</t>
  </si>
  <si>
    <t>Буларга</t>
  </si>
  <si>
    <t>Петровна</t>
  </si>
  <si>
    <t>Акутина</t>
  </si>
  <si>
    <t>Эдуардовна</t>
  </si>
  <si>
    <t xml:space="preserve">Шадрина </t>
  </si>
  <si>
    <t>Анна</t>
  </si>
  <si>
    <t>Алтухова</t>
  </si>
  <si>
    <t>Вероника</t>
  </si>
  <si>
    <t>Владимирова</t>
  </si>
  <si>
    <t xml:space="preserve">Демин Виктор Николаевич </t>
  </si>
  <si>
    <t xml:space="preserve">Орехова </t>
  </si>
  <si>
    <t xml:space="preserve">Варвара </t>
  </si>
  <si>
    <t>МБОУ "Новотаволжанская средняя общеобразовательная школа имени Героя Советского Союза И.П.Серикова Шебекинского района Белгородской области"</t>
  </si>
  <si>
    <t>Воробьев Владислав Николаевич</t>
  </si>
  <si>
    <t>Шейко</t>
  </si>
  <si>
    <t xml:space="preserve">Анна </t>
  </si>
  <si>
    <t xml:space="preserve">Позднякова </t>
  </si>
  <si>
    <t xml:space="preserve">Елизавета </t>
  </si>
  <si>
    <t xml:space="preserve">Гончарова </t>
  </si>
  <si>
    <t>13.07 2006</t>
  </si>
  <si>
    <t>Аксенов Сергей Александрович</t>
  </si>
  <si>
    <t xml:space="preserve">Маслова </t>
  </si>
  <si>
    <t xml:space="preserve">Саенко </t>
  </si>
  <si>
    <t xml:space="preserve">Сергеевна </t>
  </si>
  <si>
    <t xml:space="preserve">Нежура </t>
  </si>
  <si>
    <t xml:space="preserve">Алеся </t>
  </si>
  <si>
    <t>Бирюков Виктор Николаевич</t>
  </si>
  <si>
    <t xml:space="preserve">Бокань </t>
  </si>
  <si>
    <t xml:space="preserve">Виолетта </t>
  </si>
  <si>
    <t xml:space="preserve">Кабисова </t>
  </si>
  <si>
    <t xml:space="preserve">Зарина </t>
  </si>
  <si>
    <t>Муратовна</t>
  </si>
  <si>
    <t xml:space="preserve">Бурдух </t>
  </si>
  <si>
    <t xml:space="preserve">Алина </t>
  </si>
  <si>
    <t xml:space="preserve">Абрамович </t>
  </si>
  <si>
    <t>МБОУ "Мешковская средняя общеобразовательная школа Шебекинского района Белгородской области"</t>
  </si>
  <si>
    <t>Яловенко Геннадий Григорьевич</t>
  </si>
  <si>
    <t>Совакова</t>
  </si>
  <si>
    <t xml:space="preserve">Лилия </t>
  </si>
  <si>
    <t>Жуков Юрий Юрьевич</t>
  </si>
  <si>
    <t xml:space="preserve">Отраднова </t>
  </si>
  <si>
    <t>Полина</t>
  </si>
  <si>
    <t>Чемерченко</t>
  </si>
  <si>
    <t>Милена</t>
  </si>
  <si>
    <t>Лазарева</t>
  </si>
  <si>
    <t>Стерлев Владимир Григорьевич</t>
  </si>
  <si>
    <t>Чикризова</t>
  </si>
  <si>
    <t>Яковенко</t>
  </si>
  <si>
    <t>Витальевна</t>
  </si>
  <si>
    <t>ОГБОУ "Шебекинская средняя общеобразовательная школа с углубленным изучением отдельных предметов" Белгородской области</t>
  </si>
  <si>
    <t xml:space="preserve">Хахалева </t>
  </si>
  <si>
    <t>Гринёва</t>
  </si>
  <si>
    <t>Колымагина</t>
  </si>
  <si>
    <t xml:space="preserve">Крамарева </t>
  </si>
  <si>
    <t>Сиренко</t>
  </si>
  <si>
    <t>Статинова</t>
  </si>
  <si>
    <t>Виолетта</t>
  </si>
  <si>
    <t>Захарченко Геннадий Владимирович</t>
  </si>
  <si>
    <t xml:space="preserve">Беляева </t>
  </si>
  <si>
    <t xml:space="preserve">Гриценко </t>
  </si>
  <si>
    <t xml:space="preserve">Кузьмина </t>
  </si>
  <si>
    <t>Репина</t>
  </si>
  <si>
    <t>Романовна</t>
  </si>
  <si>
    <t>Лалаян</t>
  </si>
  <si>
    <t>Дживановна</t>
  </si>
  <si>
    <t xml:space="preserve">Окунева </t>
  </si>
  <si>
    <t xml:space="preserve">Лычева </t>
  </si>
  <si>
    <t>Чухлебова</t>
  </si>
  <si>
    <t>Наумова</t>
  </si>
  <si>
    <t>Постольникова</t>
  </si>
  <si>
    <t xml:space="preserve">Савойская </t>
  </si>
  <si>
    <t>Лушникова</t>
  </si>
  <si>
    <t>Алена</t>
  </si>
  <si>
    <t>Спесивцева</t>
  </si>
  <si>
    <t>Герасимов Анатолий Дмитриевич</t>
  </si>
  <si>
    <t>Клевцова</t>
  </si>
  <si>
    <t xml:space="preserve">Мишнева </t>
  </si>
  <si>
    <t>Татьяна</t>
  </si>
  <si>
    <t>Кононыхина</t>
  </si>
  <si>
    <t xml:space="preserve">Ядвейчук </t>
  </si>
  <si>
    <t>Кислых</t>
  </si>
  <si>
    <t>Эвелина</t>
  </si>
  <si>
    <t>Стрельникова</t>
  </si>
  <si>
    <t>МБОУ "Графовская средняя общеобразовательная школа Шебекинского района Белгородской области"</t>
  </si>
  <si>
    <t>Коновалов Максим Сергеевич</t>
  </si>
  <si>
    <t>Доренская</t>
  </si>
  <si>
    <t>Чубукова</t>
  </si>
  <si>
    <t>Снежана</t>
  </si>
  <si>
    <t>Саенко Николай Григорьевич</t>
  </si>
  <si>
    <t>Рыбенко</t>
  </si>
  <si>
    <t>Чечина</t>
  </si>
  <si>
    <t>Широких</t>
  </si>
  <si>
    <t>Холодная</t>
  </si>
  <si>
    <t>Шемякина</t>
  </si>
  <si>
    <t>Беликова</t>
  </si>
  <si>
    <t>Королева</t>
  </si>
  <si>
    <t>Черевченко</t>
  </si>
  <si>
    <t>Артемкина</t>
  </si>
  <si>
    <t>Худаева Виктория Михайловна</t>
  </si>
  <si>
    <t>Антоновна</t>
  </si>
  <si>
    <t xml:space="preserve">Каримова </t>
  </si>
  <si>
    <t>Альбина</t>
  </si>
  <si>
    <t>Натиковна</t>
  </si>
  <si>
    <t>Пилюгин Андрей  Валерьевич</t>
  </si>
  <si>
    <t>МБОУ "Козьмодемьяновская основная общеобразовательная школа Шебекинского района Белгородской области"</t>
  </si>
  <si>
    <t xml:space="preserve">Кяримова </t>
  </si>
  <si>
    <t>Эльвира</t>
  </si>
  <si>
    <t>Парвизовна</t>
  </si>
  <si>
    <t xml:space="preserve">Попова </t>
  </si>
  <si>
    <t xml:space="preserve">Валерия </t>
  </si>
  <si>
    <t>13.04.2009</t>
  </si>
  <si>
    <t>МБОУ "Купинская средняя общеобразовательная школа Шебекинского района Белгородской области"</t>
  </si>
  <si>
    <t>Уринев Алексей Петрович</t>
  </si>
  <si>
    <t>Мустафаева</t>
  </si>
  <si>
    <t>Джемильевна</t>
  </si>
  <si>
    <t>Сопотов Иван Алексеевич</t>
  </si>
  <si>
    <t xml:space="preserve">Захарова </t>
  </si>
  <si>
    <t>08.12.2008</t>
  </si>
  <si>
    <t>Захарова</t>
  </si>
  <si>
    <t>Лиана</t>
  </si>
  <si>
    <t xml:space="preserve">Цымкаленко </t>
  </si>
  <si>
    <t xml:space="preserve">Новикова </t>
  </si>
  <si>
    <t xml:space="preserve">Ефимова </t>
  </si>
  <si>
    <t xml:space="preserve">Тяпугина </t>
  </si>
  <si>
    <t xml:space="preserve">Александра </t>
  </si>
  <si>
    <t xml:space="preserve">Евстафьева </t>
  </si>
  <si>
    <t>21.11.2005</t>
  </si>
  <si>
    <t>Леонова</t>
  </si>
  <si>
    <t>МБОУ "Ржевская средняя общеобразовательная школа Шебекинского района Белгородской области"</t>
  </si>
  <si>
    <t>Семенков Игорь Викторович</t>
  </si>
  <si>
    <t>Гребенкина</t>
  </si>
  <si>
    <t>18.07.20020</t>
  </si>
  <si>
    <t xml:space="preserve">Давлятова </t>
  </si>
  <si>
    <t>Эльза</t>
  </si>
  <si>
    <t>Игоревна</t>
  </si>
  <si>
    <t>Штодлер</t>
  </si>
  <si>
    <t>Любовь</t>
  </si>
  <si>
    <t>Васильевна</t>
  </si>
  <si>
    <t xml:space="preserve">Петрова </t>
  </si>
  <si>
    <t xml:space="preserve">Кристина </t>
  </si>
  <si>
    <t xml:space="preserve">Цыганкова </t>
  </si>
  <si>
    <t>Светлана</t>
  </si>
  <si>
    <t>Анатольевна</t>
  </si>
  <si>
    <t xml:space="preserve">МБОУ "Крапивенская основная общеобразовательная школа Шебекинского района Белгородской области" </t>
  </si>
  <si>
    <t>МБОУ «Средняя общеобразовательная школа  №5 с углубленным изучением отдельных предметов  г. Шебекино Белгородской области»</t>
  </si>
  <si>
    <t xml:space="preserve">Помазанова </t>
  </si>
  <si>
    <t>МБОУ "Средняя  общеобразовательная школа №3 г. Шебекино Белгородской  области"</t>
  </si>
  <si>
    <t>Помазанов Алексей Иванович</t>
  </si>
  <si>
    <t>Озерова</t>
  </si>
  <si>
    <t>Алиса</t>
  </si>
  <si>
    <t>Заступаева</t>
  </si>
  <si>
    <t>Демитрова</t>
  </si>
  <si>
    <t>Абушаева</t>
  </si>
  <si>
    <t xml:space="preserve">Руслана </t>
  </si>
  <si>
    <t>Ренатовна</t>
  </si>
  <si>
    <t>Терехов Николай Николаевич</t>
  </si>
  <si>
    <t xml:space="preserve">Найденова </t>
  </si>
  <si>
    <t xml:space="preserve">Щербакова </t>
  </si>
  <si>
    <t>Даниловна</t>
  </si>
  <si>
    <t>Самотягина</t>
  </si>
  <si>
    <t>Федоренко</t>
  </si>
  <si>
    <t xml:space="preserve">Киселева </t>
  </si>
  <si>
    <t>Мельникова</t>
  </si>
  <si>
    <t>Мирослава</t>
  </si>
  <si>
    <t>МБОУ "Средняя общеобразовательная школа №4 г.Шебекино Белгородской области"</t>
  </si>
  <si>
    <t>Капелюшный Дмитрий Анатольевич</t>
  </si>
  <si>
    <t>Догадова</t>
  </si>
  <si>
    <t>Аничина</t>
  </si>
  <si>
    <t>Красильникова</t>
  </si>
  <si>
    <t>Калашникова</t>
  </si>
  <si>
    <t>Ольга</t>
  </si>
  <si>
    <t>Кизилов Алексей Владимирович</t>
  </si>
  <si>
    <t>Часовская</t>
  </si>
  <si>
    <t>Заводнова</t>
  </si>
  <si>
    <t>Лимарова</t>
  </si>
  <si>
    <t>Амелин Виктор Григорьевич</t>
  </si>
  <si>
    <t>Дурицкая</t>
  </si>
  <si>
    <t>Хабибулина</t>
  </si>
  <si>
    <t>Динара</t>
  </si>
  <si>
    <t>Зульфатовна</t>
  </si>
  <si>
    <t xml:space="preserve">Тарасова </t>
  </si>
  <si>
    <t>Руденко Юрий Васильевич</t>
  </si>
  <si>
    <t>Фесенко</t>
  </si>
  <si>
    <t>Самарина</t>
  </si>
  <si>
    <t>Лекомецева</t>
  </si>
  <si>
    <t>Соловьева</t>
  </si>
  <si>
    <t>Дронова</t>
  </si>
  <si>
    <t>Кайдалова</t>
  </si>
  <si>
    <t>Шевченко</t>
  </si>
  <si>
    <t>Казакова</t>
  </si>
  <si>
    <t>Погорелова</t>
  </si>
  <si>
    <t>Бычкова</t>
  </si>
  <si>
    <t>Крисько</t>
  </si>
  <si>
    <t>Слюсаренко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</si>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</sst>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dd&quot;.&quot;mm&quot;.&quot;yyyy"/>
    <numFmt numFmtId="171" formatCode="dd&quot;.&quot;mm&quot;.&quot;yy"/>
    <numFmt numFmtId="172" formatCode="0.0"/>
  </numFmts>
  <fonts count="28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left" vertical="center" wrapText="1"/>
    </xf>
    <xf numFmtId="14" fontId="1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2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14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 shrinkToFit="1"/>
    </xf>
    <xf numFmtId="14" fontId="9" fillId="0" borderId="10" xfId="0" applyNumberFormat="1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14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14" fontId="9" fillId="0" borderId="10" xfId="0" applyNumberFormat="1" applyFont="1" applyFill="1" applyBorder="1" applyAlignment="1">
      <alignment horizontal="center" vertical="center" wrapText="1" shrinkToFit="1"/>
    </xf>
    <xf numFmtId="14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2" fontId="7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vertical="center" wrapText="1"/>
    </xf>
    <xf numFmtId="2" fontId="1" fillId="0" borderId="0" xfId="0" applyNumberFormat="1" applyFont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 shrinkToFit="1"/>
    </xf>
    <xf numFmtId="2" fontId="9" fillId="0" borderId="10" xfId="0" applyNumberFormat="1" applyFont="1" applyFill="1" applyBorder="1" applyAlignment="1">
      <alignment horizontal="center" vertical="center" wrapText="1" shrinkToFit="1"/>
    </xf>
    <xf numFmtId="2" fontId="9" fillId="0" borderId="10" xfId="0" applyNumberFormat="1" applyFont="1" applyFill="1" applyBorder="1" applyAlignment="1">
      <alignment horizontal="center" vertical="center" wrapText="1" shrinkToFit="1"/>
    </xf>
    <xf numFmtId="2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14" fontId="9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333375</xdr:colOff>
      <xdr:row>6</xdr:row>
      <xdr:rowOff>0</xdr:rowOff>
    </xdr:to>
    <xdr:sp>
      <xdr:nvSpPr>
        <xdr:cNvPr id="1" name="Прямоугольник 3"/>
        <xdr:cNvSpPr>
          <a:spLocks/>
        </xdr:cNvSpPr>
      </xdr:nvSpPr>
      <xdr:spPr>
        <a:xfrm>
          <a:off x="5876925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771525</xdr:colOff>
      <xdr:row>4</xdr:row>
      <xdr:rowOff>9525</xdr:rowOff>
    </xdr:from>
    <xdr:to>
      <xdr:col>6</xdr:col>
      <xdr:colOff>1685925</xdr:colOff>
      <xdr:row>5</xdr:row>
      <xdr:rowOff>28575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648450" y="771525"/>
          <a:ext cx="914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209550</xdr:colOff>
      <xdr:row>6</xdr:row>
      <xdr:rowOff>0</xdr:rowOff>
    </xdr:to>
    <xdr:sp>
      <xdr:nvSpPr>
        <xdr:cNvPr id="1" name="Прямоугольник 3"/>
        <xdr:cNvSpPr>
          <a:spLocks/>
        </xdr:cNvSpPr>
      </xdr:nvSpPr>
      <xdr:spPr>
        <a:xfrm>
          <a:off x="6096000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752475</xdr:colOff>
      <xdr:row>4</xdr:row>
      <xdr:rowOff>0</xdr:rowOff>
    </xdr:from>
    <xdr:to>
      <xdr:col>6</xdr:col>
      <xdr:colOff>1666875</xdr:colOff>
      <xdr:row>5</xdr:row>
      <xdr:rowOff>19050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848475" y="762000"/>
          <a:ext cx="914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228600</xdr:colOff>
      <xdr:row>6</xdr:row>
      <xdr:rowOff>0</xdr:rowOff>
    </xdr:to>
    <xdr:sp>
      <xdr:nvSpPr>
        <xdr:cNvPr id="1" name="Прямоугольник 3"/>
        <xdr:cNvSpPr>
          <a:spLocks/>
        </xdr:cNvSpPr>
      </xdr:nvSpPr>
      <xdr:spPr>
        <a:xfrm>
          <a:off x="6067425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819150</xdr:colOff>
      <xdr:row>4</xdr:row>
      <xdr:rowOff>0</xdr:rowOff>
    </xdr:from>
    <xdr:to>
      <xdr:col>6</xdr:col>
      <xdr:colOff>1724025</xdr:colOff>
      <xdr:row>5</xdr:row>
      <xdr:rowOff>19050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886575" y="762000"/>
          <a:ext cx="904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247650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6096000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762000</xdr:colOff>
      <xdr:row>4</xdr:row>
      <xdr:rowOff>19050</xdr:rowOff>
    </xdr:from>
    <xdr:to>
      <xdr:col>6</xdr:col>
      <xdr:colOff>1638300</xdr:colOff>
      <xdr:row>5</xdr:row>
      <xdr:rowOff>28575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858000" y="781050"/>
          <a:ext cx="876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276225</xdr:colOff>
      <xdr:row>6</xdr:row>
      <xdr:rowOff>0</xdr:rowOff>
    </xdr:to>
    <xdr:sp>
      <xdr:nvSpPr>
        <xdr:cNvPr id="1" name="Прямоугольник 3"/>
        <xdr:cNvSpPr>
          <a:spLocks/>
        </xdr:cNvSpPr>
      </xdr:nvSpPr>
      <xdr:spPr>
        <a:xfrm>
          <a:off x="5543550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847725</xdr:colOff>
      <xdr:row>4</xdr:row>
      <xdr:rowOff>19050</xdr:rowOff>
    </xdr:from>
    <xdr:to>
      <xdr:col>6</xdr:col>
      <xdr:colOff>1800225</xdr:colOff>
      <xdr:row>5</xdr:row>
      <xdr:rowOff>47625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391275" y="781050"/>
          <a:ext cx="952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190500</xdr:colOff>
      <xdr:row>6</xdr:row>
      <xdr:rowOff>0</xdr:rowOff>
    </xdr:to>
    <xdr:sp>
      <xdr:nvSpPr>
        <xdr:cNvPr id="1" name="Прямоугольник 3"/>
        <xdr:cNvSpPr>
          <a:spLocks/>
        </xdr:cNvSpPr>
      </xdr:nvSpPr>
      <xdr:spPr>
        <a:xfrm>
          <a:off x="5810250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666750</xdr:colOff>
      <xdr:row>4</xdr:row>
      <xdr:rowOff>0</xdr:rowOff>
    </xdr:from>
    <xdr:to>
      <xdr:col>6</xdr:col>
      <xdr:colOff>1504950</xdr:colOff>
      <xdr:row>5</xdr:row>
      <xdr:rowOff>0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477000" y="762000"/>
          <a:ext cx="8382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257175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5391150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666750</xdr:colOff>
      <xdr:row>3</xdr:row>
      <xdr:rowOff>180975</xdr:rowOff>
    </xdr:from>
    <xdr:to>
      <xdr:col>6</xdr:col>
      <xdr:colOff>1581150</xdr:colOff>
      <xdr:row>5</xdr:row>
      <xdr:rowOff>9525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057900" y="752475"/>
          <a:ext cx="914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44"/>
  <sheetViews>
    <sheetView tabSelected="1" zoomScale="75" zoomScaleNormal="75" zoomScalePageLayoutView="0" workbookViewId="0" topLeftCell="A2">
      <selection activeCell="C14" sqref="C14"/>
    </sheetView>
  </sheetViews>
  <sheetFormatPr defaultColWidth="9.140625" defaultRowHeight="15"/>
  <cols>
    <col min="1" max="1" width="5.8515625" style="0" customWidth="1"/>
    <col min="2" max="2" width="18.57421875" style="0" customWidth="1"/>
    <col min="3" max="3" width="15.7109375" style="0" customWidth="1"/>
    <col min="4" max="4" width="17.00390625" style="0" customWidth="1"/>
    <col min="5" max="5" width="15.140625" style="0" customWidth="1"/>
    <col min="6" max="6" width="15.8515625" style="0" customWidth="1"/>
    <col min="7" max="7" width="26.140625" style="0" customWidth="1"/>
    <col min="9" max="9" width="14.421875" style="39" customWidth="1"/>
    <col min="10" max="10" width="14.421875" style="0" customWidth="1"/>
    <col min="11" max="11" width="20.00390625" style="0" customWidth="1"/>
  </cols>
  <sheetData>
    <row r="5" ht="15"/>
    <row r="6" ht="15"/>
    <row r="7" spans="1:15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38"/>
      <c r="J7" s="15"/>
      <c r="K7" s="16"/>
      <c r="L7" s="17"/>
      <c r="M7" s="17"/>
      <c r="N7" s="17"/>
      <c r="O7" s="17"/>
    </row>
    <row r="8" spans="4:5" ht="18.75">
      <c r="D8" s="4"/>
      <c r="E8" s="2"/>
    </row>
    <row r="9" spans="2:10" ht="15.75">
      <c r="B9" s="3" t="s">
        <v>6</v>
      </c>
      <c r="C9" s="5" t="s">
        <v>42</v>
      </c>
      <c r="E9" s="11"/>
      <c r="H9" s="19"/>
      <c r="I9" s="40"/>
      <c r="J9" s="19"/>
    </row>
    <row r="10" spans="2:10" ht="16.5" customHeight="1">
      <c r="B10" s="7" t="s">
        <v>7</v>
      </c>
      <c r="C10" s="12" t="s">
        <v>16</v>
      </c>
      <c r="D10" s="6"/>
      <c r="E10" s="6"/>
      <c r="F10" s="6"/>
      <c r="G10" s="6"/>
      <c r="H10" s="6"/>
      <c r="I10" s="41"/>
      <c r="J10" s="6"/>
    </row>
    <row r="11" spans="2:10" ht="15.75">
      <c r="B11" s="7" t="s">
        <v>8</v>
      </c>
      <c r="C11" s="13">
        <v>100</v>
      </c>
      <c r="D11" s="6"/>
      <c r="E11" s="6"/>
      <c r="F11" s="6"/>
      <c r="G11" s="6"/>
      <c r="H11" s="6"/>
      <c r="I11" s="41"/>
      <c r="J11" s="6"/>
    </row>
    <row r="12" ht="15.75">
      <c r="F12" s="8"/>
    </row>
    <row r="13" spans="1:11" ht="31.5">
      <c r="A13" s="9" t="s">
        <v>0</v>
      </c>
      <c r="B13" s="10" t="s">
        <v>15</v>
      </c>
      <c r="C13" s="10" t="s">
        <v>1</v>
      </c>
      <c r="D13" s="10" t="s">
        <v>2</v>
      </c>
      <c r="E13" s="10" t="s">
        <v>3</v>
      </c>
      <c r="F13" s="27" t="s">
        <v>4</v>
      </c>
      <c r="G13" s="10" t="s">
        <v>9</v>
      </c>
      <c r="H13" s="10" t="s">
        <v>10</v>
      </c>
      <c r="I13" s="42" t="s">
        <v>11</v>
      </c>
      <c r="J13" s="10" t="s">
        <v>14</v>
      </c>
      <c r="K13" s="10" t="s">
        <v>5</v>
      </c>
    </row>
    <row r="14" spans="1:11" ht="76.5">
      <c r="A14" s="32">
        <v>1</v>
      </c>
      <c r="B14" s="32" t="s">
        <v>13</v>
      </c>
      <c r="C14" s="20" t="s">
        <v>233</v>
      </c>
      <c r="D14" s="20" t="s">
        <v>234</v>
      </c>
      <c r="E14" s="20" t="s">
        <v>91</v>
      </c>
      <c r="F14" s="26">
        <v>40134</v>
      </c>
      <c r="G14" s="32" t="s">
        <v>245</v>
      </c>
      <c r="H14" s="20">
        <v>5</v>
      </c>
      <c r="I14" s="46">
        <v>100</v>
      </c>
      <c r="J14" s="20" t="s">
        <v>390</v>
      </c>
      <c r="K14" s="20" t="s">
        <v>235</v>
      </c>
    </row>
    <row r="15" spans="1:11" ht="76.5">
      <c r="A15" s="33">
        <v>2</v>
      </c>
      <c r="B15" s="32" t="s">
        <v>13</v>
      </c>
      <c r="C15" s="20" t="s">
        <v>240</v>
      </c>
      <c r="D15" s="20" t="s">
        <v>26</v>
      </c>
      <c r="E15" s="20" t="s">
        <v>62</v>
      </c>
      <c r="F15" s="26">
        <v>40025</v>
      </c>
      <c r="G15" s="32" t="s">
        <v>245</v>
      </c>
      <c r="H15" s="20">
        <v>5</v>
      </c>
      <c r="I15" s="46">
        <v>99.3</v>
      </c>
      <c r="J15" s="20" t="s">
        <v>391</v>
      </c>
      <c r="K15" s="20" t="s">
        <v>241</v>
      </c>
    </row>
    <row r="16" spans="1:11" ht="76.5">
      <c r="A16" s="32">
        <v>3</v>
      </c>
      <c r="B16" s="32" t="s">
        <v>13</v>
      </c>
      <c r="C16" s="20" t="s">
        <v>236</v>
      </c>
      <c r="D16" s="20" t="s">
        <v>237</v>
      </c>
      <c r="E16" s="20" t="s">
        <v>50</v>
      </c>
      <c r="F16" s="26">
        <v>40167</v>
      </c>
      <c r="G16" s="32" t="s">
        <v>245</v>
      </c>
      <c r="H16" s="20">
        <v>5</v>
      </c>
      <c r="I16" s="46">
        <v>99.2</v>
      </c>
      <c r="J16" s="20" t="s">
        <v>391</v>
      </c>
      <c r="K16" s="20" t="s">
        <v>235</v>
      </c>
    </row>
    <row r="17" spans="1:11" ht="76.5">
      <c r="A17" s="33">
        <v>4</v>
      </c>
      <c r="B17" s="32" t="s">
        <v>13</v>
      </c>
      <c r="C17" s="47" t="s">
        <v>238</v>
      </c>
      <c r="D17" s="47" t="s">
        <v>239</v>
      </c>
      <c r="E17" s="47" t="s">
        <v>71</v>
      </c>
      <c r="F17" s="49">
        <v>39937</v>
      </c>
      <c r="G17" s="34" t="s">
        <v>245</v>
      </c>
      <c r="H17" s="47">
        <v>5</v>
      </c>
      <c r="I17" s="51">
        <v>97.4</v>
      </c>
      <c r="J17" s="20" t="s">
        <v>391</v>
      </c>
      <c r="K17" s="47" t="s">
        <v>235</v>
      </c>
    </row>
    <row r="18" spans="1:11" ht="76.5">
      <c r="A18" s="32">
        <v>5</v>
      </c>
      <c r="B18" s="32" t="s">
        <v>13</v>
      </c>
      <c r="C18" s="47" t="s">
        <v>242</v>
      </c>
      <c r="D18" s="47" t="s">
        <v>66</v>
      </c>
      <c r="E18" s="47" t="s">
        <v>50</v>
      </c>
      <c r="F18" s="49">
        <v>39931</v>
      </c>
      <c r="G18" s="34" t="s">
        <v>245</v>
      </c>
      <c r="H18" s="47">
        <v>5</v>
      </c>
      <c r="I18" s="51">
        <v>97.4</v>
      </c>
      <c r="J18" s="20" t="s">
        <v>391</v>
      </c>
      <c r="K18" s="47" t="s">
        <v>241</v>
      </c>
    </row>
    <row r="19" spans="1:11" ht="76.5">
      <c r="A19" s="33">
        <v>6</v>
      </c>
      <c r="B19" s="32" t="s">
        <v>13</v>
      </c>
      <c r="C19" s="47" t="s">
        <v>243</v>
      </c>
      <c r="D19" s="47" t="s">
        <v>120</v>
      </c>
      <c r="E19" s="47" t="s">
        <v>244</v>
      </c>
      <c r="F19" s="49">
        <v>40009</v>
      </c>
      <c r="G19" s="34" t="s">
        <v>245</v>
      </c>
      <c r="H19" s="47">
        <v>5</v>
      </c>
      <c r="I19" s="51">
        <v>95.2</v>
      </c>
      <c r="J19" s="20" t="s">
        <v>391</v>
      </c>
      <c r="K19" s="47" t="s">
        <v>241</v>
      </c>
    </row>
    <row r="20" spans="1:11" ht="63.75">
      <c r="A20" s="32">
        <v>7</v>
      </c>
      <c r="B20" s="21" t="s">
        <v>13</v>
      </c>
      <c r="C20" s="48" t="s">
        <v>45</v>
      </c>
      <c r="D20" s="48" t="s">
        <v>44</v>
      </c>
      <c r="E20" s="48" t="s">
        <v>27</v>
      </c>
      <c r="F20" s="50">
        <v>39961</v>
      </c>
      <c r="G20" s="34" t="s">
        <v>46</v>
      </c>
      <c r="H20" s="34">
        <v>5</v>
      </c>
      <c r="I20" s="45">
        <v>90</v>
      </c>
      <c r="J20" s="20" t="s">
        <v>391</v>
      </c>
      <c r="K20" s="34" t="s">
        <v>47</v>
      </c>
    </row>
    <row r="21" spans="1:11" ht="51">
      <c r="A21" s="33">
        <v>8</v>
      </c>
      <c r="B21" s="32" t="s">
        <v>13</v>
      </c>
      <c r="C21" s="32" t="s">
        <v>230</v>
      </c>
      <c r="D21" s="32" t="s">
        <v>66</v>
      </c>
      <c r="E21" s="32" t="s">
        <v>19</v>
      </c>
      <c r="F21" s="36">
        <v>40057</v>
      </c>
      <c r="G21" s="32" t="s">
        <v>231</v>
      </c>
      <c r="H21" s="32">
        <v>5</v>
      </c>
      <c r="I21" s="44">
        <v>87.8</v>
      </c>
      <c r="J21" s="20" t="s">
        <v>391</v>
      </c>
      <c r="K21" s="32" t="s">
        <v>232</v>
      </c>
    </row>
    <row r="22" spans="1:11" ht="51">
      <c r="A22" s="32">
        <v>9</v>
      </c>
      <c r="B22" s="32" t="s">
        <v>13</v>
      </c>
      <c r="C22" s="32" t="s">
        <v>304</v>
      </c>
      <c r="D22" s="32" t="s">
        <v>305</v>
      </c>
      <c r="E22" s="32" t="s">
        <v>73</v>
      </c>
      <c r="F22" s="36" t="s">
        <v>306</v>
      </c>
      <c r="G22" s="32" t="s">
        <v>307</v>
      </c>
      <c r="H22" s="32">
        <v>5</v>
      </c>
      <c r="I22" s="44">
        <v>84</v>
      </c>
      <c r="J22" s="20" t="s">
        <v>391</v>
      </c>
      <c r="K22" s="32" t="s">
        <v>308</v>
      </c>
    </row>
    <row r="23" spans="1:11" ht="76.5">
      <c r="A23" s="33">
        <v>10</v>
      </c>
      <c r="B23" s="32" t="s">
        <v>13</v>
      </c>
      <c r="C23" s="32" t="s">
        <v>113</v>
      </c>
      <c r="D23" s="32" t="s">
        <v>114</v>
      </c>
      <c r="E23" s="32" t="s">
        <v>62</v>
      </c>
      <c r="F23" s="36">
        <v>40203</v>
      </c>
      <c r="G23" s="32" t="s">
        <v>340</v>
      </c>
      <c r="H23" s="32">
        <v>5</v>
      </c>
      <c r="I23" s="44">
        <v>80</v>
      </c>
      <c r="J23" s="20" t="s">
        <v>391</v>
      </c>
      <c r="K23" s="32" t="s">
        <v>115</v>
      </c>
    </row>
    <row r="24" spans="1:11" ht="76.5">
      <c r="A24" s="32">
        <v>11</v>
      </c>
      <c r="B24" s="32" t="s">
        <v>13</v>
      </c>
      <c r="C24" s="32" t="s">
        <v>116</v>
      </c>
      <c r="D24" s="32" t="s">
        <v>117</v>
      </c>
      <c r="E24" s="32" t="s">
        <v>118</v>
      </c>
      <c r="F24" s="36">
        <v>39911</v>
      </c>
      <c r="G24" s="32" t="s">
        <v>340</v>
      </c>
      <c r="H24" s="32">
        <v>7</v>
      </c>
      <c r="I24" s="44">
        <v>78</v>
      </c>
      <c r="J24" s="20" t="s">
        <v>391</v>
      </c>
      <c r="K24" s="32" t="s">
        <v>115</v>
      </c>
    </row>
    <row r="25" spans="1:11" ht="51">
      <c r="A25" s="33">
        <v>12</v>
      </c>
      <c r="B25" s="21" t="s">
        <v>13</v>
      </c>
      <c r="C25" s="23" t="s">
        <v>17</v>
      </c>
      <c r="D25" s="23" t="s">
        <v>18</v>
      </c>
      <c r="E25" s="23" t="s">
        <v>19</v>
      </c>
      <c r="F25" s="24">
        <v>40139</v>
      </c>
      <c r="G25" s="21" t="s">
        <v>20</v>
      </c>
      <c r="H25" s="21">
        <v>5</v>
      </c>
      <c r="I25" s="43">
        <v>77.4</v>
      </c>
      <c r="J25" s="20" t="s">
        <v>391</v>
      </c>
      <c r="K25" s="21" t="s">
        <v>21</v>
      </c>
    </row>
    <row r="26" spans="1:11" ht="76.5">
      <c r="A26" s="32">
        <v>13</v>
      </c>
      <c r="B26" s="32" t="s">
        <v>13</v>
      </c>
      <c r="C26" s="32" t="s">
        <v>119</v>
      </c>
      <c r="D26" s="32" t="s">
        <v>120</v>
      </c>
      <c r="E26" s="32" t="s">
        <v>121</v>
      </c>
      <c r="F26" s="36">
        <v>40161</v>
      </c>
      <c r="G26" s="32" t="s">
        <v>340</v>
      </c>
      <c r="H26" s="32">
        <v>5</v>
      </c>
      <c r="I26" s="44">
        <v>76</v>
      </c>
      <c r="J26" s="20" t="s">
        <v>391</v>
      </c>
      <c r="K26" s="32" t="s">
        <v>115</v>
      </c>
    </row>
    <row r="27" spans="1:11" ht="51">
      <c r="A27" s="33">
        <v>14</v>
      </c>
      <c r="B27" s="21" t="s">
        <v>13</v>
      </c>
      <c r="C27" s="23" t="s">
        <v>22</v>
      </c>
      <c r="D27" s="23" t="s">
        <v>23</v>
      </c>
      <c r="E27" s="23" t="s">
        <v>24</v>
      </c>
      <c r="F27" s="24">
        <v>40164</v>
      </c>
      <c r="G27" s="21" t="s">
        <v>20</v>
      </c>
      <c r="H27" s="21">
        <v>5</v>
      </c>
      <c r="I27" s="43">
        <v>75.6</v>
      </c>
      <c r="J27" s="20" t="s">
        <v>391</v>
      </c>
      <c r="K27" s="21" t="s">
        <v>21</v>
      </c>
    </row>
    <row r="28" spans="1:11" ht="76.5">
      <c r="A28" s="32">
        <v>15</v>
      </c>
      <c r="B28" s="32" t="s">
        <v>13</v>
      </c>
      <c r="C28" s="32" t="s">
        <v>122</v>
      </c>
      <c r="D28" s="32" t="s">
        <v>123</v>
      </c>
      <c r="E28" s="32" t="s">
        <v>19</v>
      </c>
      <c r="F28" s="36">
        <v>40187</v>
      </c>
      <c r="G28" s="32" t="s">
        <v>340</v>
      </c>
      <c r="H28" s="32">
        <v>5</v>
      </c>
      <c r="I28" s="44">
        <v>73</v>
      </c>
      <c r="J28" s="20" t="s">
        <v>391</v>
      </c>
      <c r="K28" s="32" t="s">
        <v>115</v>
      </c>
    </row>
    <row r="29" spans="1:11" ht="89.25">
      <c r="A29" s="33">
        <v>16</v>
      </c>
      <c r="B29" s="32" t="s">
        <v>13</v>
      </c>
      <c r="C29" s="32" t="s">
        <v>206</v>
      </c>
      <c r="D29" s="32" t="s">
        <v>207</v>
      </c>
      <c r="E29" s="32" t="s">
        <v>19</v>
      </c>
      <c r="F29" s="36">
        <v>40058</v>
      </c>
      <c r="G29" s="32" t="s">
        <v>208</v>
      </c>
      <c r="H29" s="32">
        <v>5</v>
      </c>
      <c r="I29" s="44">
        <v>63</v>
      </c>
      <c r="J29" s="20" t="s">
        <v>391</v>
      </c>
      <c r="K29" s="32" t="s">
        <v>209</v>
      </c>
    </row>
    <row r="30" spans="1:11" ht="51">
      <c r="A30" s="32">
        <v>17</v>
      </c>
      <c r="B30" s="32" t="s">
        <v>13</v>
      </c>
      <c r="C30" s="32" t="s">
        <v>370</v>
      </c>
      <c r="D30" s="32" t="s">
        <v>160</v>
      </c>
      <c r="E30" s="32" t="s">
        <v>85</v>
      </c>
      <c r="F30" s="26">
        <v>39957</v>
      </c>
      <c r="G30" s="32" t="s">
        <v>360</v>
      </c>
      <c r="H30" s="32">
        <v>5</v>
      </c>
      <c r="I30" s="44">
        <v>61</v>
      </c>
      <c r="J30" s="20" t="s">
        <v>392</v>
      </c>
      <c r="K30" s="32" t="s">
        <v>367</v>
      </c>
    </row>
    <row r="31" spans="1:11" ht="51">
      <c r="A31" s="33">
        <v>18</v>
      </c>
      <c r="B31" s="32" t="s">
        <v>13</v>
      </c>
      <c r="C31" s="32" t="s">
        <v>363</v>
      </c>
      <c r="D31" s="32" t="s">
        <v>40</v>
      </c>
      <c r="E31" s="32" t="s">
        <v>96</v>
      </c>
      <c r="F31" s="36">
        <v>39970</v>
      </c>
      <c r="G31" s="32" t="s">
        <v>360</v>
      </c>
      <c r="H31" s="32">
        <v>5</v>
      </c>
      <c r="I31" s="44">
        <v>59</v>
      </c>
      <c r="J31" s="20" t="s">
        <v>392</v>
      </c>
      <c r="K31" s="32" t="s">
        <v>361</v>
      </c>
    </row>
    <row r="32" spans="1:11" ht="51">
      <c r="A32" s="32">
        <v>19</v>
      </c>
      <c r="B32" s="32" t="s">
        <v>13</v>
      </c>
      <c r="C32" s="32" t="s">
        <v>341</v>
      </c>
      <c r="D32" s="32" t="s">
        <v>151</v>
      </c>
      <c r="E32" s="32" t="s">
        <v>140</v>
      </c>
      <c r="F32" s="36">
        <v>39833</v>
      </c>
      <c r="G32" s="32" t="s">
        <v>342</v>
      </c>
      <c r="H32" s="32">
        <v>5</v>
      </c>
      <c r="I32" s="44">
        <v>58</v>
      </c>
      <c r="J32" s="20" t="s">
        <v>392</v>
      </c>
      <c r="K32" s="32" t="s">
        <v>343</v>
      </c>
    </row>
    <row r="33" spans="1:11" ht="51">
      <c r="A33" s="33">
        <v>20</v>
      </c>
      <c r="B33" s="32" t="s">
        <v>13</v>
      </c>
      <c r="C33" s="32" t="s">
        <v>365</v>
      </c>
      <c r="D33" s="32" t="s">
        <v>366</v>
      </c>
      <c r="E33" s="32" t="s">
        <v>104</v>
      </c>
      <c r="F33" s="36">
        <v>40137</v>
      </c>
      <c r="G33" s="32" t="s">
        <v>360</v>
      </c>
      <c r="H33" s="32">
        <v>5</v>
      </c>
      <c r="I33" s="44">
        <v>52</v>
      </c>
      <c r="J33" s="20" t="s">
        <v>392</v>
      </c>
      <c r="K33" s="32" t="s">
        <v>367</v>
      </c>
    </row>
    <row r="34" spans="1:11" ht="51">
      <c r="A34" s="32">
        <v>21</v>
      </c>
      <c r="B34" s="32" t="s">
        <v>13</v>
      </c>
      <c r="C34" s="32" t="s">
        <v>362</v>
      </c>
      <c r="D34" s="32" t="s">
        <v>114</v>
      </c>
      <c r="E34" s="32" t="s">
        <v>19</v>
      </c>
      <c r="F34" s="36">
        <v>40035</v>
      </c>
      <c r="G34" s="32" t="s">
        <v>360</v>
      </c>
      <c r="H34" s="32">
        <v>5</v>
      </c>
      <c r="I34" s="44">
        <v>50</v>
      </c>
      <c r="J34" s="20" t="s">
        <v>392</v>
      </c>
      <c r="K34" s="32" t="s">
        <v>361</v>
      </c>
    </row>
    <row r="35" spans="1:11" ht="51">
      <c r="A35" s="33">
        <v>22</v>
      </c>
      <c r="B35" s="32" t="s">
        <v>13</v>
      </c>
      <c r="C35" s="32" t="s">
        <v>369</v>
      </c>
      <c r="D35" s="32" t="s">
        <v>239</v>
      </c>
      <c r="E35" s="32" t="s">
        <v>57</v>
      </c>
      <c r="F35" s="26">
        <v>40147</v>
      </c>
      <c r="G35" s="32" t="s">
        <v>360</v>
      </c>
      <c r="H35" s="32">
        <v>5</v>
      </c>
      <c r="I35" s="44">
        <v>49</v>
      </c>
      <c r="J35" s="20" t="s">
        <v>392</v>
      </c>
      <c r="K35" s="32" t="s">
        <v>367</v>
      </c>
    </row>
    <row r="36" spans="1:11" ht="51">
      <c r="A36" s="32">
        <v>23</v>
      </c>
      <c r="B36" s="32" t="s">
        <v>13</v>
      </c>
      <c r="C36" s="32" t="s">
        <v>358</v>
      </c>
      <c r="D36" s="32" t="s">
        <v>359</v>
      </c>
      <c r="E36" s="32" t="s">
        <v>140</v>
      </c>
      <c r="F36" s="36">
        <v>39954</v>
      </c>
      <c r="G36" s="32" t="s">
        <v>360</v>
      </c>
      <c r="H36" s="32">
        <v>5</v>
      </c>
      <c r="I36" s="44">
        <v>46</v>
      </c>
      <c r="J36" s="20" t="s">
        <v>392</v>
      </c>
      <c r="K36" s="32" t="s">
        <v>361</v>
      </c>
    </row>
    <row r="37" spans="1:11" ht="51">
      <c r="A37" s="33">
        <v>24</v>
      </c>
      <c r="B37" s="32" t="s">
        <v>13</v>
      </c>
      <c r="C37" s="32" t="s">
        <v>364</v>
      </c>
      <c r="D37" s="32" t="s">
        <v>239</v>
      </c>
      <c r="E37" s="32" t="s">
        <v>85</v>
      </c>
      <c r="F37" s="26">
        <v>40139</v>
      </c>
      <c r="G37" s="32" t="s">
        <v>360</v>
      </c>
      <c r="H37" s="32">
        <v>5</v>
      </c>
      <c r="I37" s="44">
        <v>44</v>
      </c>
      <c r="J37" s="20" t="s">
        <v>392</v>
      </c>
      <c r="K37" s="32"/>
    </row>
    <row r="38" spans="1:11" ht="63.75">
      <c r="A38" s="32">
        <v>25</v>
      </c>
      <c r="B38" s="32" t="s">
        <v>13</v>
      </c>
      <c r="C38" s="32" t="s">
        <v>63</v>
      </c>
      <c r="D38" s="32" t="s">
        <v>37</v>
      </c>
      <c r="E38" s="32" t="s">
        <v>62</v>
      </c>
      <c r="F38" s="36">
        <v>39967</v>
      </c>
      <c r="G38" s="32" t="s">
        <v>64</v>
      </c>
      <c r="H38" s="32">
        <v>5</v>
      </c>
      <c r="I38" s="44">
        <v>25</v>
      </c>
      <c r="J38" s="20" t="s">
        <v>392</v>
      </c>
      <c r="K38" s="32" t="s">
        <v>65</v>
      </c>
    </row>
    <row r="39" spans="1:11" ht="51">
      <c r="A39" s="33">
        <v>26</v>
      </c>
      <c r="B39" s="32" t="s">
        <v>13</v>
      </c>
      <c r="C39" s="32" t="s">
        <v>368</v>
      </c>
      <c r="D39" s="32" t="s">
        <v>237</v>
      </c>
      <c r="E39" s="32" t="s">
        <v>38</v>
      </c>
      <c r="F39" s="36">
        <v>40173</v>
      </c>
      <c r="G39" s="32" t="s">
        <v>360</v>
      </c>
      <c r="H39" s="32">
        <v>5</v>
      </c>
      <c r="I39" s="44">
        <v>23</v>
      </c>
      <c r="J39" s="20" t="s">
        <v>392</v>
      </c>
      <c r="K39" s="32" t="s">
        <v>367</v>
      </c>
    </row>
    <row r="40" spans="1:11" ht="63.75">
      <c r="A40" s="32">
        <v>27</v>
      </c>
      <c r="B40" s="32" t="s">
        <v>13</v>
      </c>
      <c r="C40" s="32" t="s">
        <v>63</v>
      </c>
      <c r="D40" s="32" t="s">
        <v>66</v>
      </c>
      <c r="E40" s="32" t="s">
        <v>62</v>
      </c>
      <c r="F40" s="36">
        <v>39967</v>
      </c>
      <c r="G40" s="32" t="s">
        <v>64</v>
      </c>
      <c r="H40" s="32">
        <v>5</v>
      </c>
      <c r="I40" s="44">
        <v>21</v>
      </c>
      <c r="J40" s="20" t="s">
        <v>392</v>
      </c>
      <c r="K40" s="32" t="s">
        <v>65</v>
      </c>
    </row>
    <row r="41" spans="1:11" ht="63.75">
      <c r="A41" s="33">
        <v>28</v>
      </c>
      <c r="B41" s="32" t="s">
        <v>13</v>
      </c>
      <c r="C41" s="32" t="s">
        <v>67</v>
      </c>
      <c r="D41" s="32" t="s">
        <v>68</v>
      </c>
      <c r="E41" s="32" t="s">
        <v>69</v>
      </c>
      <c r="F41" s="36">
        <v>40065</v>
      </c>
      <c r="G41" s="32" t="s">
        <v>64</v>
      </c>
      <c r="H41" s="32">
        <v>5</v>
      </c>
      <c r="I41" s="44">
        <v>21</v>
      </c>
      <c r="J41" s="20" t="s">
        <v>392</v>
      </c>
      <c r="K41" s="32" t="s">
        <v>65</v>
      </c>
    </row>
    <row r="42" spans="1:11" ht="63.75">
      <c r="A42" s="32">
        <v>29</v>
      </c>
      <c r="B42" s="32" t="s">
        <v>13</v>
      </c>
      <c r="C42" s="32" t="s">
        <v>173</v>
      </c>
      <c r="D42" s="32" t="s">
        <v>174</v>
      </c>
      <c r="E42" s="32" t="s">
        <v>121</v>
      </c>
      <c r="F42" s="36">
        <v>39979</v>
      </c>
      <c r="G42" s="32" t="s">
        <v>175</v>
      </c>
      <c r="H42" s="32">
        <v>5</v>
      </c>
      <c r="I42" s="44">
        <v>17</v>
      </c>
      <c r="J42" s="20" t="s">
        <v>392</v>
      </c>
      <c r="K42" s="32" t="s">
        <v>176</v>
      </c>
    </row>
    <row r="43" spans="1:11" ht="63.75">
      <c r="A43" s="33">
        <v>30</v>
      </c>
      <c r="B43" s="32" t="s">
        <v>13</v>
      </c>
      <c r="C43" s="32" t="s">
        <v>70</v>
      </c>
      <c r="D43" s="32" t="s">
        <v>34</v>
      </c>
      <c r="E43" s="32" t="s">
        <v>71</v>
      </c>
      <c r="F43" s="36">
        <v>39915</v>
      </c>
      <c r="G43" s="32" t="s">
        <v>64</v>
      </c>
      <c r="H43" s="32">
        <v>5</v>
      </c>
      <c r="I43" s="44">
        <v>15</v>
      </c>
      <c r="J43" s="20" t="s">
        <v>392</v>
      </c>
      <c r="K43" s="32" t="s">
        <v>65</v>
      </c>
    </row>
    <row r="44" spans="1:11" ht="63.75">
      <c r="A44" s="32">
        <v>31</v>
      </c>
      <c r="B44" s="32" t="s">
        <v>13</v>
      </c>
      <c r="C44" s="32" t="s">
        <v>296</v>
      </c>
      <c r="D44" s="32" t="s">
        <v>297</v>
      </c>
      <c r="E44" s="32" t="s">
        <v>298</v>
      </c>
      <c r="F44" s="36">
        <v>39980</v>
      </c>
      <c r="G44" s="32" t="s">
        <v>300</v>
      </c>
      <c r="H44" s="32">
        <v>5</v>
      </c>
      <c r="I44" s="44">
        <v>5</v>
      </c>
      <c r="J44" s="20" t="s">
        <v>392</v>
      </c>
      <c r="K44" s="32" t="s">
        <v>299</v>
      </c>
    </row>
  </sheetData>
  <sheetProtection/>
  <dataValidations count="2">
    <dataValidation allowBlank="1" showInputMessage="1" showErrorMessage="1" sqref="H34 G38:H44 F37:H37 C25:H26 C35:H35 C16:H16 H27 G31:G34 G14:H15 D22:E24 D31:E31 C21:H21 C27:G30 C34:F34 G22:G24 D36:E36"/>
    <dataValidation allowBlank="1" showInputMessage="1" showErrorMessage="1" sqref="D18:E20 F18 G18:G20 C17:G1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P44"/>
  <sheetViews>
    <sheetView zoomScale="75" zoomScaleNormal="75" zoomScalePageLayoutView="0" workbookViewId="0" topLeftCell="A3">
      <selection activeCell="C14" sqref="C14"/>
    </sheetView>
  </sheetViews>
  <sheetFormatPr defaultColWidth="9.140625" defaultRowHeight="15"/>
  <cols>
    <col min="1" max="1" width="6.8515625" style="0" customWidth="1"/>
    <col min="2" max="2" width="18.7109375" style="0" customWidth="1"/>
    <col min="3" max="3" width="14.7109375" style="0" customWidth="1"/>
    <col min="4" max="4" width="17.28125" style="0" customWidth="1"/>
    <col min="5" max="5" width="15.28125" style="0" customWidth="1"/>
    <col min="6" max="6" width="18.57421875" style="0" customWidth="1"/>
    <col min="7" max="7" width="28.00390625" style="0" customWidth="1"/>
    <col min="9" max="9" width="12.8515625" style="39" customWidth="1"/>
    <col min="10" max="10" width="12.8515625" style="0" customWidth="1"/>
    <col min="11" max="11" width="21.421875" style="0" customWidth="1"/>
  </cols>
  <sheetData>
    <row r="5" ht="15"/>
    <row r="6" ht="15"/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38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42</v>
      </c>
      <c r="E9" s="11"/>
      <c r="H9" s="19"/>
      <c r="I9" s="40"/>
      <c r="J9" s="19"/>
    </row>
    <row r="10" spans="2:10" ht="16.5" customHeight="1">
      <c r="B10" s="7" t="s">
        <v>7</v>
      </c>
      <c r="C10" s="12" t="s">
        <v>16</v>
      </c>
      <c r="D10" s="6"/>
      <c r="E10" s="6"/>
      <c r="F10" s="6"/>
      <c r="G10" s="6"/>
      <c r="H10" s="6"/>
      <c r="I10" s="41"/>
      <c r="J10" s="6"/>
    </row>
    <row r="11" spans="2:10" ht="15.75">
      <c r="B11" s="7" t="s">
        <v>8</v>
      </c>
      <c r="C11" s="13">
        <v>100</v>
      </c>
      <c r="D11" s="6"/>
      <c r="E11" s="6"/>
      <c r="F11" s="6"/>
      <c r="G11" s="6"/>
      <c r="H11" s="6"/>
      <c r="I11" s="41"/>
      <c r="J11" s="6"/>
    </row>
    <row r="12" ht="15.75">
      <c r="F12" s="8"/>
    </row>
    <row r="13" spans="1:11" ht="31.5">
      <c r="A13" s="9" t="s">
        <v>0</v>
      </c>
      <c r="B13" s="10" t="s">
        <v>15</v>
      </c>
      <c r="C13" s="10" t="s">
        <v>1</v>
      </c>
      <c r="D13" s="10" t="s">
        <v>2</v>
      </c>
      <c r="E13" s="10" t="s">
        <v>3</v>
      </c>
      <c r="F13" s="27" t="s">
        <v>4</v>
      </c>
      <c r="G13" s="10" t="s">
        <v>9</v>
      </c>
      <c r="H13" s="10" t="s">
        <v>10</v>
      </c>
      <c r="I13" s="42" t="s">
        <v>11</v>
      </c>
      <c r="J13" s="10" t="s">
        <v>14</v>
      </c>
      <c r="K13" s="10" t="s">
        <v>5</v>
      </c>
    </row>
    <row r="14" spans="1:11" ht="63.75">
      <c r="A14" s="23">
        <v>1</v>
      </c>
      <c r="B14" s="21" t="s">
        <v>13</v>
      </c>
      <c r="C14" s="21" t="s">
        <v>246</v>
      </c>
      <c r="D14" s="21" t="s">
        <v>151</v>
      </c>
      <c r="E14" s="21" t="s">
        <v>19</v>
      </c>
      <c r="F14" s="22">
        <v>39661</v>
      </c>
      <c r="G14" s="21" t="s">
        <v>245</v>
      </c>
      <c r="H14" s="21">
        <v>6</v>
      </c>
      <c r="I14" s="43">
        <v>100</v>
      </c>
      <c r="J14" s="20" t="s">
        <v>390</v>
      </c>
      <c r="K14" s="21" t="s">
        <v>235</v>
      </c>
    </row>
    <row r="15" spans="1:11" ht="63.75">
      <c r="A15" s="21">
        <v>2</v>
      </c>
      <c r="B15" s="21" t="s">
        <v>13</v>
      </c>
      <c r="C15" s="21" t="s">
        <v>247</v>
      </c>
      <c r="D15" s="21" t="s">
        <v>203</v>
      </c>
      <c r="E15" s="21" t="s">
        <v>38</v>
      </c>
      <c r="F15" s="22">
        <v>39600</v>
      </c>
      <c r="G15" s="21" t="s">
        <v>245</v>
      </c>
      <c r="H15" s="21">
        <v>6</v>
      </c>
      <c r="I15" s="43">
        <v>98.4</v>
      </c>
      <c r="J15" s="20" t="s">
        <v>391</v>
      </c>
      <c r="K15" s="21" t="s">
        <v>235</v>
      </c>
    </row>
    <row r="16" spans="1:11" ht="51">
      <c r="A16" s="23">
        <v>3</v>
      </c>
      <c r="B16" s="21" t="s">
        <v>13</v>
      </c>
      <c r="C16" s="21" t="s">
        <v>43</v>
      </c>
      <c r="D16" s="21" t="s">
        <v>44</v>
      </c>
      <c r="E16" s="21" t="s">
        <v>27</v>
      </c>
      <c r="F16" s="22">
        <v>39832</v>
      </c>
      <c r="G16" s="21" t="s">
        <v>20</v>
      </c>
      <c r="H16" s="21">
        <v>6</v>
      </c>
      <c r="I16" s="43">
        <v>98.2</v>
      </c>
      <c r="J16" s="20" t="s">
        <v>391</v>
      </c>
      <c r="K16" s="21" t="s">
        <v>21</v>
      </c>
    </row>
    <row r="17" spans="1:11" ht="63.75">
      <c r="A17" s="21">
        <v>4</v>
      </c>
      <c r="B17" s="21" t="s">
        <v>13</v>
      </c>
      <c r="C17" s="21" t="s">
        <v>248</v>
      </c>
      <c r="D17" s="21" t="s">
        <v>125</v>
      </c>
      <c r="E17" s="21" t="s">
        <v>53</v>
      </c>
      <c r="F17" s="52">
        <v>39870</v>
      </c>
      <c r="G17" s="21" t="s">
        <v>245</v>
      </c>
      <c r="H17" s="21">
        <v>6</v>
      </c>
      <c r="I17" s="53">
        <v>98.1</v>
      </c>
      <c r="J17" s="20" t="s">
        <v>391</v>
      </c>
      <c r="K17" s="21" t="s">
        <v>235</v>
      </c>
    </row>
    <row r="18" spans="1:11" ht="63.75">
      <c r="A18" s="23">
        <v>5</v>
      </c>
      <c r="B18" s="21" t="s">
        <v>13</v>
      </c>
      <c r="C18" s="21" t="s">
        <v>249</v>
      </c>
      <c r="D18" s="21" t="s">
        <v>66</v>
      </c>
      <c r="E18" s="21" t="s">
        <v>50</v>
      </c>
      <c r="F18" s="52">
        <v>39700</v>
      </c>
      <c r="G18" s="21" t="s">
        <v>245</v>
      </c>
      <c r="H18" s="21">
        <v>6</v>
      </c>
      <c r="I18" s="53">
        <v>96.3</v>
      </c>
      <c r="J18" s="20" t="s">
        <v>391</v>
      </c>
      <c r="K18" s="21" t="s">
        <v>235</v>
      </c>
    </row>
    <row r="19" spans="1:11" ht="63.75">
      <c r="A19" s="21">
        <v>6</v>
      </c>
      <c r="B19" s="21" t="s">
        <v>13</v>
      </c>
      <c r="C19" s="21" t="s">
        <v>250</v>
      </c>
      <c r="D19" s="21" t="s">
        <v>237</v>
      </c>
      <c r="E19" s="21" t="s">
        <v>85</v>
      </c>
      <c r="F19" s="52">
        <v>39444</v>
      </c>
      <c r="G19" s="21" t="s">
        <v>245</v>
      </c>
      <c r="H19" s="21">
        <v>6</v>
      </c>
      <c r="I19" s="53">
        <v>94.2</v>
      </c>
      <c r="J19" s="20" t="s">
        <v>391</v>
      </c>
      <c r="K19" s="21" t="s">
        <v>235</v>
      </c>
    </row>
    <row r="20" spans="1:11" ht="51">
      <c r="A20" s="23">
        <v>7</v>
      </c>
      <c r="B20" s="21" t="s">
        <v>13</v>
      </c>
      <c r="C20" s="21" t="s">
        <v>323</v>
      </c>
      <c r="D20" s="21" t="s">
        <v>237</v>
      </c>
      <c r="E20" s="21" t="s">
        <v>85</v>
      </c>
      <c r="F20" s="22">
        <v>39831</v>
      </c>
      <c r="G20" s="21" t="s">
        <v>324</v>
      </c>
      <c r="H20" s="21">
        <v>6</v>
      </c>
      <c r="I20" s="43">
        <v>93.2</v>
      </c>
      <c r="J20" s="20" t="s">
        <v>391</v>
      </c>
      <c r="K20" s="21" t="s">
        <v>325</v>
      </c>
    </row>
    <row r="21" spans="1:11" ht="51">
      <c r="A21" s="21">
        <v>8</v>
      </c>
      <c r="B21" s="21" t="s">
        <v>13</v>
      </c>
      <c r="C21" s="21" t="s">
        <v>309</v>
      </c>
      <c r="D21" s="21" t="s">
        <v>90</v>
      </c>
      <c r="E21" s="21" t="s">
        <v>310</v>
      </c>
      <c r="F21" s="22">
        <v>39512</v>
      </c>
      <c r="G21" s="21" t="s">
        <v>307</v>
      </c>
      <c r="H21" s="21">
        <v>6</v>
      </c>
      <c r="I21" s="43">
        <v>93</v>
      </c>
      <c r="J21" s="20" t="s">
        <v>391</v>
      </c>
      <c r="K21" s="21" t="s">
        <v>311</v>
      </c>
    </row>
    <row r="22" spans="1:11" ht="51">
      <c r="A22" s="23">
        <v>9</v>
      </c>
      <c r="B22" s="21" t="s">
        <v>13</v>
      </c>
      <c r="C22" s="21" t="s">
        <v>186</v>
      </c>
      <c r="D22" s="21" t="s">
        <v>114</v>
      </c>
      <c r="E22" s="21" t="s">
        <v>50</v>
      </c>
      <c r="F22" s="22">
        <v>39680</v>
      </c>
      <c r="G22" s="21" t="s">
        <v>187</v>
      </c>
      <c r="H22" s="21">
        <v>6</v>
      </c>
      <c r="I22" s="43">
        <v>89.9</v>
      </c>
      <c r="J22" s="20" t="s">
        <v>391</v>
      </c>
      <c r="K22" s="21" t="s">
        <v>188</v>
      </c>
    </row>
    <row r="23" spans="1:11" ht="51">
      <c r="A23" s="21">
        <v>10</v>
      </c>
      <c r="B23" s="21" t="s">
        <v>13</v>
      </c>
      <c r="C23" s="21" t="s">
        <v>312</v>
      </c>
      <c r="D23" s="21" t="s">
        <v>29</v>
      </c>
      <c r="E23" s="21" t="s">
        <v>57</v>
      </c>
      <c r="F23" s="22" t="s">
        <v>313</v>
      </c>
      <c r="G23" s="21" t="s">
        <v>307</v>
      </c>
      <c r="H23" s="21">
        <v>6</v>
      </c>
      <c r="I23" s="43">
        <v>89</v>
      </c>
      <c r="J23" s="20" t="s">
        <v>391</v>
      </c>
      <c r="K23" s="21" t="s">
        <v>311</v>
      </c>
    </row>
    <row r="24" spans="1:11" ht="51">
      <c r="A24" s="23">
        <v>11</v>
      </c>
      <c r="B24" s="21" t="s">
        <v>13</v>
      </c>
      <c r="C24" s="21" t="s">
        <v>189</v>
      </c>
      <c r="D24" s="21" t="s">
        <v>26</v>
      </c>
      <c r="E24" s="21" t="s">
        <v>190</v>
      </c>
      <c r="F24" s="22">
        <v>39600</v>
      </c>
      <c r="G24" s="21" t="s">
        <v>187</v>
      </c>
      <c r="H24" s="21">
        <v>6</v>
      </c>
      <c r="I24" s="43">
        <v>88.6</v>
      </c>
      <c r="J24" s="20" t="s">
        <v>391</v>
      </c>
      <c r="K24" s="21" t="s">
        <v>188</v>
      </c>
    </row>
    <row r="25" spans="1:11" ht="51">
      <c r="A25" s="21">
        <v>12</v>
      </c>
      <c r="B25" s="21" t="s">
        <v>13</v>
      </c>
      <c r="C25" s="21" t="s">
        <v>191</v>
      </c>
      <c r="D25" s="21" t="s">
        <v>192</v>
      </c>
      <c r="E25" s="21" t="s">
        <v>35</v>
      </c>
      <c r="F25" s="22">
        <v>39768</v>
      </c>
      <c r="G25" s="21" t="s">
        <v>187</v>
      </c>
      <c r="H25" s="21">
        <v>6</v>
      </c>
      <c r="I25" s="43">
        <v>83.6</v>
      </c>
      <c r="J25" s="20" t="s">
        <v>391</v>
      </c>
      <c r="K25" s="21" t="s">
        <v>188</v>
      </c>
    </row>
    <row r="26" spans="1:11" ht="76.5">
      <c r="A26" s="23">
        <v>13</v>
      </c>
      <c r="B26" s="21" t="s">
        <v>13</v>
      </c>
      <c r="C26" s="21" t="s">
        <v>124</v>
      </c>
      <c r="D26" s="21" t="s">
        <v>125</v>
      </c>
      <c r="E26" s="21" t="s">
        <v>57</v>
      </c>
      <c r="F26" s="22" t="s">
        <v>126</v>
      </c>
      <c r="G26" s="21" t="s">
        <v>340</v>
      </c>
      <c r="H26" s="21">
        <v>6</v>
      </c>
      <c r="I26" s="43">
        <v>81</v>
      </c>
      <c r="J26" s="20" t="s">
        <v>391</v>
      </c>
      <c r="K26" s="21" t="s">
        <v>127</v>
      </c>
    </row>
    <row r="27" spans="1:11" ht="76.5">
      <c r="A27" s="21">
        <v>14</v>
      </c>
      <c r="B27" s="21" t="s">
        <v>13</v>
      </c>
      <c r="C27" s="21" t="s">
        <v>128</v>
      </c>
      <c r="D27" s="21" t="s">
        <v>37</v>
      </c>
      <c r="E27" s="21" t="s">
        <v>57</v>
      </c>
      <c r="F27" s="22">
        <v>39633</v>
      </c>
      <c r="G27" s="21" t="s">
        <v>340</v>
      </c>
      <c r="H27" s="21">
        <v>6</v>
      </c>
      <c r="I27" s="43">
        <v>80</v>
      </c>
      <c r="J27" s="20" t="s">
        <v>391</v>
      </c>
      <c r="K27" s="21" t="s">
        <v>115</v>
      </c>
    </row>
    <row r="28" spans="1:11" ht="76.5">
      <c r="A28" s="23">
        <v>15</v>
      </c>
      <c r="B28" s="21" t="s">
        <v>13</v>
      </c>
      <c r="C28" s="21" t="s">
        <v>129</v>
      </c>
      <c r="D28" s="21" t="s">
        <v>130</v>
      </c>
      <c r="E28" s="21" t="s">
        <v>118</v>
      </c>
      <c r="F28" s="22">
        <v>39881</v>
      </c>
      <c r="G28" s="21" t="s">
        <v>340</v>
      </c>
      <c r="H28" s="21">
        <v>6</v>
      </c>
      <c r="I28" s="43">
        <v>77</v>
      </c>
      <c r="J28" s="20" t="s">
        <v>391</v>
      </c>
      <c r="K28" s="21" t="s">
        <v>127</v>
      </c>
    </row>
    <row r="29" spans="1:11" ht="76.5">
      <c r="A29" s="21">
        <v>16</v>
      </c>
      <c r="B29" s="21" t="s">
        <v>13</v>
      </c>
      <c r="C29" s="21" t="s">
        <v>131</v>
      </c>
      <c r="D29" s="21" t="s">
        <v>132</v>
      </c>
      <c r="E29" s="21" t="s">
        <v>19</v>
      </c>
      <c r="F29" s="22">
        <v>39721</v>
      </c>
      <c r="G29" s="21" t="s">
        <v>340</v>
      </c>
      <c r="H29" s="21">
        <v>6</v>
      </c>
      <c r="I29" s="43">
        <v>76</v>
      </c>
      <c r="J29" s="20" t="s">
        <v>391</v>
      </c>
      <c r="K29" s="21" t="s">
        <v>115</v>
      </c>
    </row>
    <row r="30" spans="1:11" ht="51">
      <c r="A30" s="23">
        <v>17</v>
      </c>
      <c r="B30" s="21" t="s">
        <v>13</v>
      </c>
      <c r="C30" s="21" t="s">
        <v>314</v>
      </c>
      <c r="D30" s="21" t="s">
        <v>315</v>
      </c>
      <c r="E30" s="21" t="s">
        <v>57</v>
      </c>
      <c r="F30" s="22" t="s">
        <v>313</v>
      </c>
      <c r="G30" s="21" t="s">
        <v>307</v>
      </c>
      <c r="H30" s="21">
        <v>6</v>
      </c>
      <c r="I30" s="43">
        <v>67</v>
      </c>
      <c r="J30" s="20" t="s">
        <v>392</v>
      </c>
      <c r="K30" s="21" t="s">
        <v>311</v>
      </c>
    </row>
    <row r="31" spans="1:11" ht="51">
      <c r="A31" s="21">
        <v>18</v>
      </c>
      <c r="B31" s="21" t="s">
        <v>13</v>
      </c>
      <c r="C31" s="21" t="s">
        <v>378</v>
      </c>
      <c r="D31" s="21" t="s">
        <v>201</v>
      </c>
      <c r="E31" s="21" t="s">
        <v>199</v>
      </c>
      <c r="F31" s="22">
        <v>39755</v>
      </c>
      <c r="G31" s="21" t="s">
        <v>360</v>
      </c>
      <c r="H31" s="21">
        <v>6</v>
      </c>
      <c r="I31" s="43">
        <v>65</v>
      </c>
      <c r="J31" s="20" t="s">
        <v>392</v>
      </c>
      <c r="K31" s="21" t="s">
        <v>377</v>
      </c>
    </row>
    <row r="32" spans="1:11" ht="51">
      <c r="A32" s="23">
        <v>19</v>
      </c>
      <c r="B32" s="21" t="s">
        <v>13</v>
      </c>
      <c r="C32" s="21" t="s">
        <v>344</v>
      </c>
      <c r="D32" s="21" t="s">
        <v>345</v>
      </c>
      <c r="E32" s="21" t="s">
        <v>96</v>
      </c>
      <c r="F32" s="22">
        <v>39765</v>
      </c>
      <c r="G32" s="21" t="s">
        <v>342</v>
      </c>
      <c r="H32" s="21">
        <v>6</v>
      </c>
      <c r="I32" s="43">
        <v>64</v>
      </c>
      <c r="J32" s="20" t="s">
        <v>392</v>
      </c>
      <c r="K32" s="21" t="s">
        <v>343</v>
      </c>
    </row>
    <row r="33" spans="1:11" ht="76.5">
      <c r="A33" s="21">
        <v>20</v>
      </c>
      <c r="B33" s="21" t="s">
        <v>13</v>
      </c>
      <c r="C33" s="21" t="s">
        <v>210</v>
      </c>
      <c r="D33" s="21" t="s">
        <v>211</v>
      </c>
      <c r="E33" s="21" t="s">
        <v>112</v>
      </c>
      <c r="F33" s="22">
        <v>39649</v>
      </c>
      <c r="G33" s="21" t="s">
        <v>208</v>
      </c>
      <c r="H33" s="21">
        <v>6</v>
      </c>
      <c r="I33" s="43">
        <v>62</v>
      </c>
      <c r="J33" s="20" t="s">
        <v>392</v>
      </c>
      <c r="K33" s="21" t="s">
        <v>209</v>
      </c>
    </row>
    <row r="34" spans="1:11" ht="51">
      <c r="A34" s="23">
        <v>21</v>
      </c>
      <c r="B34" s="21" t="s">
        <v>13</v>
      </c>
      <c r="C34" s="30" t="s">
        <v>373</v>
      </c>
      <c r="D34" s="30" t="s">
        <v>374</v>
      </c>
      <c r="E34" s="30" t="s">
        <v>375</v>
      </c>
      <c r="F34" s="31">
        <v>39777</v>
      </c>
      <c r="G34" s="30" t="s">
        <v>360</v>
      </c>
      <c r="H34" s="30">
        <v>6</v>
      </c>
      <c r="I34" s="54">
        <v>59</v>
      </c>
      <c r="J34" s="20" t="s">
        <v>392</v>
      </c>
      <c r="K34" s="30" t="s">
        <v>371</v>
      </c>
    </row>
    <row r="35" spans="1:11" ht="51">
      <c r="A35" s="21">
        <v>22</v>
      </c>
      <c r="B35" s="21" t="s">
        <v>13</v>
      </c>
      <c r="C35" s="21" t="s">
        <v>301</v>
      </c>
      <c r="D35" s="21" t="s">
        <v>302</v>
      </c>
      <c r="E35" s="21" t="s">
        <v>303</v>
      </c>
      <c r="F35" s="22">
        <v>39787</v>
      </c>
      <c r="G35" s="21" t="s">
        <v>300</v>
      </c>
      <c r="H35" s="21">
        <v>6</v>
      </c>
      <c r="I35" s="43">
        <v>58</v>
      </c>
      <c r="J35" s="20" t="s">
        <v>392</v>
      </c>
      <c r="K35" s="21" t="s">
        <v>299</v>
      </c>
    </row>
    <row r="36" spans="1:11" ht="76.5">
      <c r="A36" s="23">
        <v>23</v>
      </c>
      <c r="B36" s="21" t="s">
        <v>13</v>
      </c>
      <c r="C36" s="21" t="s">
        <v>212</v>
      </c>
      <c r="D36" s="21" t="s">
        <v>213</v>
      </c>
      <c r="E36" s="21" t="s">
        <v>50</v>
      </c>
      <c r="F36" s="22">
        <v>39793</v>
      </c>
      <c r="G36" s="21" t="s">
        <v>208</v>
      </c>
      <c r="H36" s="21">
        <v>6</v>
      </c>
      <c r="I36" s="43">
        <v>54</v>
      </c>
      <c r="J36" s="20" t="s">
        <v>392</v>
      </c>
      <c r="K36" s="21" t="s">
        <v>209</v>
      </c>
    </row>
    <row r="37" spans="1:11" ht="51">
      <c r="A37" s="21">
        <v>24</v>
      </c>
      <c r="B37" s="21" t="s">
        <v>13</v>
      </c>
      <c r="C37" s="21" t="s">
        <v>202</v>
      </c>
      <c r="D37" s="21" t="s">
        <v>26</v>
      </c>
      <c r="E37" s="21" t="s">
        <v>140</v>
      </c>
      <c r="F37" s="22">
        <v>39623</v>
      </c>
      <c r="G37" s="21" t="s">
        <v>342</v>
      </c>
      <c r="H37" s="21">
        <v>6</v>
      </c>
      <c r="I37" s="43">
        <v>53</v>
      </c>
      <c r="J37" s="20" t="s">
        <v>392</v>
      </c>
      <c r="K37" s="21" t="s">
        <v>343</v>
      </c>
    </row>
    <row r="38" spans="1:11" ht="51">
      <c r="A38" s="23">
        <v>25</v>
      </c>
      <c r="B38" s="21" t="s">
        <v>13</v>
      </c>
      <c r="C38" s="21" t="s">
        <v>82</v>
      </c>
      <c r="D38" s="21" t="s">
        <v>111</v>
      </c>
      <c r="E38" s="21" t="s">
        <v>330</v>
      </c>
      <c r="F38" s="22">
        <v>39714</v>
      </c>
      <c r="G38" s="21" t="s">
        <v>360</v>
      </c>
      <c r="H38" s="21">
        <v>6</v>
      </c>
      <c r="I38" s="43">
        <v>50</v>
      </c>
      <c r="J38" s="20" t="s">
        <v>392</v>
      </c>
      <c r="K38" s="21" t="s">
        <v>371</v>
      </c>
    </row>
    <row r="39" spans="1:11" ht="51">
      <c r="A39" s="21">
        <v>26</v>
      </c>
      <c r="B39" s="21" t="s">
        <v>13</v>
      </c>
      <c r="C39" s="21" t="s">
        <v>346</v>
      </c>
      <c r="D39" s="21" t="s">
        <v>201</v>
      </c>
      <c r="E39" s="21" t="s">
        <v>57</v>
      </c>
      <c r="F39" s="22">
        <v>39458</v>
      </c>
      <c r="G39" s="21" t="s">
        <v>342</v>
      </c>
      <c r="H39" s="21">
        <v>6</v>
      </c>
      <c r="I39" s="43">
        <v>49</v>
      </c>
      <c r="J39" s="20" t="s">
        <v>392</v>
      </c>
      <c r="K39" s="21" t="s">
        <v>343</v>
      </c>
    </row>
    <row r="40" spans="1:11" ht="51">
      <c r="A40" s="23">
        <v>27</v>
      </c>
      <c r="B40" s="21" t="s">
        <v>13</v>
      </c>
      <c r="C40" s="21" t="s">
        <v>372</v>
      </c>
      <c r="D40" s="21" t="s">
        <v>151</v>
      </c>
      <c r="E40" s="21" t="s">
        <v>91</v>
      </c>
      <c r="F40" s="22">
        <v>39679</v>
      </c>
      <c r="G40" s="21" t="s">
        <v>360</v>
      </c>
      <c r="H40" s="21">
        <v>6</v>
      </c>
      <c r="I40" s="43">
        <v>48</v>
      </c>
      <c r="J40" s="20" t="s">
        <v>392</v>
      </c>
      <c r="K40" s="21" t="s">
        <v>371</v>
      </c>
    </row>
    <row r="41" spans="1:11" ht="51">
      <c r="A41" s="21">
        <v>28</v>
      </c>
      <c r="B41" s="21" t="s">
        <v>13</v>
      </c>
      <c r="C41" s="21" t="s">
        <v>379</v>
      </c>
      <c r="D41" s="21" t="s">
        <v>29</v>
      </c>
      <c r="E41" s="21" t="s">
        <v>57</v>
      </c>
      <c r="F41" s="22">
        <v>39796</v>
      </c>
      <c r="G41" s="21" t="s">
        <v>360</v>
      </c>
      <c r="H41" s="21">
        <v>6</v>
      </c>
      <c r="I41" s="43">
        <v>44</v>
      </c>
      <c r="J41" s="20" t="s">
        <v>392</v>
      </c>
      <c r="K41" s="21" t="s">
        <v>377</v>
      </c>
    </row>
    <row r="42" spans="1:11" ht="51">
      <c r="A42" s="23">
        <v>29</v>
      </c>
      <c r="B42" s="21" t="s">
        <v>13</v>
      </c>
      <c r="C42" s="21" t="s">
        <v>380</v>
      </c>
      <c r="D42" s="21" t="s">
        <v>66</v>
      </c>
      <c r="E42" s="21" t="s">
        <v>71</v>
      </c>
      <c r="F42" s="22">
        <v>39485</v>
      </c>
      <c r="G42" s="21" t="s">
        <v>360</v>
      </c>
      <c r="H42" s="21">
        <v>6</v>
      </c>
      <c r="I42" s="43">
        <v>42</v>
      </c>
      <c r="J42" s="20" t="s">
        <v>392</v>
      </c>
      <c r="K42" s="21" t="s">
        <v>377</v>
      </c>
    </row>
    <row r="43" spans="1:11" ht="51">
      <c r="A43" s="21">
        <v>30</v>
      </c>
      <c r="B43" s="21" t="s">
        <v>13</v>
      </c>
      <c r="C43" s="21" t="s">
        <v>376</v>
      </c>
      <c r="D43" s="21" t="s">
        <v>201</v>
      </c>
      <c r="E43" s="21" t="s">
        <v>19</v>
      </c>
      <c r="F43" s="22">
        <v>39800</v>
      </c>
      <c r="G43" s="21" t="s">
        <v>360</v>
      </c>
      <c r="H43" s="21">
        <v>6</v>
      </c>
      <c r="I43" s="43">
        <v>37</v>
      </c>
      <c r="J43" s="20" t="s">
        <v>392</v>
      </c>
      <c r="K43" s="21" t="s">
        <v>377</v>
      </c>
    </row>
    <row r="44" spans="1:11" ht="51">
      <c r="A44" s="23">
        <v>31</v>
      </c>
      <c r="B44" s="21" t="s">
        <v>13</v>
      </c>
      <c r="C44" s="21" t="s">
        <v>180</v>
      </c>
      <c r="D44" s="21" t="s">
        <v>181</v>
      </c>
      <c r="E44" s="21" t="s">
        <v>85</v>
      </c>
      <c r="F44" s="22">
        <v>39636</v>
      </c>
      <c r="G44" s="21" t="s">
        <v>175</v>
      </c>
      <c r="H44" s="21">
        <v>6</v>
      </c>
      <c r="I44" s="43">
        <v>22</v>
      </c>
      <c r="J44" s="20" t="s">
        <v>392</v>
      </c>
      <c r="K44" s="21" t="s">
        <v>176</v>
      </c>
    </row>
  </sheetData>
  <sheetProtection/>
  <dataValidations count="2">
    <dataValidation allowBlank="1" showInputMessage="1" showErrorMessage="1" sqref="C30:F30 G39:H44 F38:H38 C37:F37 C35:H35 D36:E36 C18:F18 C33:I33 C31:H31 C25:F26 D24:E24 D15:E17 H18 C14:H14 H25:H30 G24:G30 H22:H23 G32:I32 H20 D19:E22 C23:G23 G20:G22"/>
    <dataValidation allowBlank="1" showInputMessage="1" showErrorMessage="1" sqref="G34:H34"/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P42"/>
  <sheetViews>
    <sheetView zoomScale="75" zoomScaleNormal="75" zoomScalePageLayoutView="0" workbookViewId="0" topLeftCell="A4">
      <selection activeCell="C14" sqref="C14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6.7109375" style="0" customWidth="1"/>
    <col min="4" max="4" width="17.28125" style="0" customWidth="1"/>
    <col min="5" max="5" width="15.57421875" style="0" customWidth="1"/>
    <col min="6" max="6" width="17.00390625" style="0" customWidth="1"/>
    <col min="7" max="7" width="27.7109375" style="0" customWidth="1"/>
    <col min="9" max="9" width="13.7109375" style="39" customWidth="1"/>
    <col min="10" max="10" width="16.8515625" style="0" customWidth="1"/>
    <col min="11" max="11" width="24.8515625" style="0" customWidth="1"/>
  </cols>
  <sheetData>
    <row r="5" ht="15"/>
    <row r="6" ht="15"/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38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42</v>
      </c>
      <c r="E9" s="11"/>
      <c r="H9" s="19"/>
      <c r="I9" s="40"/>
      <c r="J9" s="19"/>
    </row>
    <row r="10" spans="2:10" ht="16.5" customHeight="1">
      <c r="B10" s="7" t="s">
        <v>7</v>
      </c>
      <c r="C10" s="12" t="s">
        <v>16</v>
      </c>
      <c r="D10" s="6"/>
      <c r="E10" s="6"/>
      <c r="F10" s="6"/>
      <c r="G10" s="6"/>
      <c r="H10" s="6"/>
      <c r="I10" s="41"/>
      <c r="J10" s="6"/>
    </row>
    <row r="11" spans="2:10" ht="15.75">
      <c r="B11" s="7" t="s">
        <v>8</v>
      </c>
      <c r="C11" s="13">
        <v>100</v>
      </c>
      <c r="D11" s="6"/>
      <c r="E11" s="6"/>
      <c r="F11" s="6"/>
      <c r="G11" s="6"/>
      <c r="H11" s="6"/>
      <c r="I11" s="41"/>
      <c r="J11" s="6"/>
    </row>
    <row r="12" ht="15.75">
      <c r="F12" s="8"/>
    </row>
    <row r="13" spans="1:11" ht="31.5">
      <c r="A13" s="28" t="s">
        <v>0</v>
      </c>
      <c r="B13" s="29" t="s">
        <v>15</v>
      </c>
      <c r="C13" s="29" t="s">
        <v>1</v>
      </c>
      <c r="D13" s="29" t="s">
        <v>2</v>
      </c>
      <c r="E13" s="29" t="s">
        <v>3</v>
      </c>
      <c r="F13" s="27" t="s">
        <v>4</v>
      </c>
      <c r="G13" s="29" t="s">
        <v>9</v>
      </c>
      <c r="H13" s="29" t="s">
        <v>10</v>
      </c>
      <c r="I13" s="58" t="s">
        <v>11</v>
      </c>
      <c r="J13" s="29" t="s">
        <v>14</v>
      </c>
      <c r="K13" s="29" t="s">
        <v>5</v>
      </c>
    </row>
    <row r="14" spans="1:11" ht="51">
      <c r="A14" s="21">
        <v>1</v>
      </c>
      <c r="B14" s="21" t="s">
        <v>13</v>
      </c>
      <c r="C14" s="21" t="s">
        <v>56</v>
      </c>
      <c r="D14" s="21" t="s">
        <v>23</v>
      </c>
      <c r="E14" s="21" t="s">
        <v>57</v>
      </c>
      <c r="F14" s="22">
        <v>39369</v>
      </c>
      <c r="G14" s="21" t="s">
        <v>58</v>
      </c>
      <c r="H14" s="21">
        <v>7</v>
      </c>
      <c r="I14" s="43">
        <v>100</v>
      </c>
      <c r="J14" s="20" t="s">
        <v>390</v>
      </c>
      <c r="K14" s="21" t="s">
        <v>59</v>
      </c>
    </row>
    <row r="15" spans="1:11" ht="63.75">
      <c r="A15" s="21">
        <v>2</v>
      </c>
      <c r="B15" s="21" t="s">
        <v>13</v>
      </c>
      <c r="C15" s="21" t="s">
        <v>251</v>
      </c>
      <c r="D15" s="21" t="s">
        <v>252</v>
      </c>
      <c r="E15" s="21" t="s">
        <v>19</v>
      </c>
      <c r="F15" s="22">
        <v>39424</v>
      </c>
      <c r="G15" s="21" t="s">
        <v>245</v>
      </c>
      <c r="H15" s="21">
        <v>7</v>
      </c>
      <c r="I15" s="43">
        <v>100</v>
      </c>
      <c r="J15" s="20" t="s">
        <v>390</v>
      </c>
      <c r="K15" s="21" t="s">
        <v>253</v>
      </c>
    </row>
    <row r="16" spans="1:11" ht="51">
      <c r="A16" s="21">
        <v>3</v>
      </c>
      <c r="B16" s="21" t="s">
        <v>13</v>
      </c>
      <c r="C16" s="21" t="s">
        <v>278</v>
      </c>
      <c r="D16" s="21" t="s">
        <v>52</v>
      </c>
      <c r="E16" s="21" t="s">
        <v>62</v>
      </c>
      <c r="F16" s="22">
        <v>39242</v>
      </c>
      <c r="G16" s="21" t="s">
        <v>279</v>
      </c>
      <c r="H16" s="21">
        <v>7</v>
      </c>
      <c r="I16" s="43">
        <v>100</v>
      </c>
      <c r="J16" s="20" t="s">
        <v>390</v>
      </c>
      <c r="K16" s="21" t="s">
        <v>280</v>
      </c>
    </row>
    <row r="17" spans="1:11" ht="51">
      <c r="A17" s="21">
        <v>4</v>
      </c>
      <c r="B17" s="21" t="s">
        <v>13</v>
      </c>
      <c r="C17" s="21" t="s">
        <v>281</v>
      </c>
      <c r="D17" s="21" t="s">
        <v>192</v>
      </c>
      <c r="E17" s="21" t="s">
        <v>71</v>
      </c>
      <c r="F17" s="22">
        <v>39221</v>
      </c>
      <c r="G17" s="21" t="s">
        <v>279</v>
      </c>
      <c r="H17" s="21">
        <v>7</v>
      </c>
      <c r="I17" s="43">
        <v>99.9</v>
      </c>
      <c r="J17" s="20" t="s">
        <v>391</v>
      </c>
      <c r="K17" s="21" t="s">
        <v>280</v>
      </c>
    </row>
    <row r="18" spans="1:11" ht="63.75">
      <c r="A18" s="21">
        <v>5</v>
      </c>
      <c r="B18" s="21" t="s">
        <v>13</v>
      </c>
      <c r="C18" s="55" t="s">
        <v>255</v>
      </c>
      <c r="D18" s="55" t="s">
        <v>37</v>
      </c>
      <c r="E18" s="55" t="s">
        <v>140</v>
      </c>
      <c r="F18" s="56">
        <v>39414</v>
      </c>
      <c r="G18" s="21" t="s">
        <v>245</v>
      </c>
      <c r="H18" s="55">
        <v>7</v>
      </c>
      <c r="I18" s="59">
        <v>99.1</v>
      </c>
      <c r="J18" s="20" t="s">
        <v>391</v>
      </c>
      <c r="K18" s="21" t="s">
        <v>253</v>
      </c>
    </row>
    <row r="19" spans="1:11" ht="63.75">
      <c r="A19" s="21">
        <v>6</v>
      </c>
      <c r="B19" s="21" t="s">
        <v>13</v>
      </c>
      <c r="C19" s="21" t="s">
        <v>259</v>
      </c>
      <c r="D19" s="21" t="s">
        <v>201</v>
      </c>
      <c r="E19" s="21" t="s">
        <v>260</v>
      </c>
      <c r="F19" s="52">
        <v>39723</v>
      </c>
      <c r="G19" s="21" t="s">
        <v>245</v>
      </c>
      <c r="H19" s="21">
        <v>7</v>
      </c>
      <c r="I19" s="43">
        <v>98.4</v>
      </c>
      <c r="J19" s="20" t="s">
        <v>391</v>
      </c>
      <c r="K19" s="21" t="s">
        <v>253</v>
      </c>
    </row>
    <row r="20" spans="1:11" ht="63.75">
      <c r="A20" s="21">
        <v>7</v>
      </c>
      <c r="B20" s="21" t="s">
        <v>13</v>
      </c>
      <c r="C20" s="37" t="s">
        <v>261</v>
      </c>
      <c r="D20" s="37" t="s">
        <v>66</v>
      </c>
      <c r="E20" s="37" t="s">
        <v>244</v>
      </c>
      <c r="F20" s="52">
        <v>39321</v>
      </c>
      <c r="G20" s="21" t="s">
        <v>245</v>
      </c>
      <c r="H20" s="37">
        <v>7</v>
      </c>
      <c r="I20" s="53">
        <v>98.1</v>
      </c>
      <c r="J20" s="20" t="s">
        <v>391</v>
      </c>
      <c r="K20" s="21" t="s">
        <v>253</v>
      </c>
    </row>
    <row r="21" spans="1:11" ht="63.75">
      <c r="A21" s="21">
        <v>8</v>
      </c>
      <c r="B21" s="21" t="s">
        <v>13</v>
      </c>
      <c r="C21" s="21" t="s">
        <v>257</v>
      </c>
      <c r="D21" s="21" t="s">
        <v>23</v>
      </c>
      <c r="E21" s="21" t="s">
        <v>258</v>
      </c>
      <c r="F21" s="52">
        <v>39251</v>
      </c>
      <c r="G21" s="21" t="s">
        <v>245</v>
      </c>
      <c r="H21" s="21">
        <v>7</v>
      </c>
      <c r="I21" s="43">
        <v>97.2</v>
      </c>
      <c r="J21" s="20" t="s">
        <v>391</v>
      </c>
      <c r="K21" s="21" t="s">
        <v>253</v>
      </c>
    </row>
    <row r="22" spans="1:11" ht="51">
      <c r="A22" s="21">
        <v>9</v>
      </c>
      <c r="B22" s="21" t="s">
        <v>13</v>
      </c>
      <c r="C22" s="21" t="s">
        <v>326</v>
      </c>
      <c r="D22" s="21" t="s">
        <v>237</v>
      </c>
      <c r="E22" s="21" t="s">
        <v>190</v>
      </c>
      <c r="F22" s="22" t="s">
        <v>327</v>
      </c>
      <c r="G22" s="21" t="s">
        <v>324</v>
      </c>
      <c r="H22" s="21">
        <v>7</v>
      </c>
      <c r="I22" s="43">
        <v>96</v>
      </c>
      <c r="J22" s="20" t="s">
        <v>391</v>
      </c>
      <c r="K22" s="21" t="s">
        <v>325</v>
      </c>
    </row>
    <row r="23" spans="1:11" ht="63.75">
      <c r="A23" s="21">
        <v>10</v>
      </c>
      <c r="B23" s="21" t="s">
        <v>13</v>
      </c>
      <c r="C23" s="21" t="s">
        <v>254</v>
      </c>
      <c r="D23" s="21" t="s">
        <v>130</v>
      </c>
      <c r="E23" s="21" t="s">
        <v>85</v>
      </c>
      <c r="F23" s="22">
        <v>39210</v>
      </c>
      <c r="G23" s="21" t="s">
        <v>245</v>
      </c>
      <c r="H23" s="21">
        <v>7</v>
      </c>
      <c r="I23" s="43">
        <v>95.3</v>
      </c>
      <c r="J23" s="20" t="s">
        <v>391</v>
      </c>
      <c r="K23" s="21" t="s">
        <v>253</v>
      </c>
    </row>
    <row r="24" spans="1:11" ht="51">
      <c r="A24" s="21">
        <v>11</v>
      </c>
      <c r="B24" s="21" t="s">
        <v>13</v>
      </c>
      <c r="C24" s="21" t="s">
        <v>193</v>
      </c>
      <c r="D24" s="21" t="s">
        <v>194</v>
      </c>
      <c r="E24" s="21" t="s">
        <v>85</v>
      </c>
      <c r="F24" s="22">
        <v>39135</v>
      </c>
      <c r="G24" s="21" t="s">
        <v>187</v>
      </c>
      <c r="H24" s="21">
        <v>7</v>
      </c>
      <c r="I24" s="43">
        <v>90.8</v>
      </c>
      <c r="J24" s="20" t="s">
        <v>391</v>
      </c>
      <c r="K24" s="21" t="s">
        <v>188</v>
      </c>
    </row>
    <row r="25" spans="1:11" ht="63.75">
      <c r="A25" s="21">
        <v>12</v>
      </c>
      <c r="B25" s="21" t="s">
        <v>13</v>
      </c>
      <c r="C25" s="21" t="s">
        <v>256</v>
      </c>
      <c r="D25" s="21" t="s">
        <v>114</v>
      </c>
      <c r="E25" s="21" t="s">
        <v>35</v>
      </c>
      <c r="F25" s="22">
        <v>39417</v>
      </c>
      <c r="G25" s="21" t="s">
        <v>245</v>
      </c>
      <c r="H25" s="21">
        <v>7</v>
      </c>
      <c r="I25" s="53">
        <v>88.2</v>
      </c>
      <c r="J25" s="20" t="s">
        <v>391</v>
      </c>
      <c r="K25" s="21" t="s">
        <v>253</v>
      </c>
    </row>
    <row r="26" spans="1:11" ht="51">
      <c r="A26" s="21">
        <v>13</v>
      </c>
      <c r="B26" s="21" t="s">
        <v>13</v>
      </c>
      <c r="C26" s="21" t="s">
        <v>381</v>
      </c>
      <c r="D26" s="21" t="s">
        <v>66</v>
      </c>
      <c r="E26" s="21" t="s">
        <v>35</v>
      </c>
      <c r="F26" s="52">
        <v>39280</v>
      </c>
      <c r="G26" s="21" t="s">
        <v>360</v>
      </c>
      <c r="H26" s="21">
        <v>7</v>
      </c>
      <c r="I26" s="43">
        <v>88</v>
      </c>
      <c r="J26" s="20" t="s">
        <v>391</v>
      </c>
      <c r="K26" s="21" t="s">
        <v>361</v>
      </c>
    </row>
    <row r="27" spans="1:11" ht="51">
      <c r="A27" s="21">
        <v>14</v>
      </c>
      <c r="B27" s="21" t="s">
        <v>13</v>
      </c>
      <c r="C27" s="21" t="s">
        <v>195</v>
      </c>
      <c r="D27" s="21" t="s">
        <v>40</v>
      </c>
      <c r="E27" s="21" t="s">
        <v>73</v>
      </c>
      <c r="F27" s="22">
        <v>39357</v>
      </c>
      <c r="G27" s="21" t="s">
        <v>187</v>
      </c>
      <c r="H27" s="21">
        <v>7</v>
      </c>
      <c r="I27" s="43">
        <v>86.7</v>
      </c>
      <c r="J27" s="20" t="s">
        <v>392</v>
      </c>
      <c r="K27" s="21" t="s">
        <v>188</v>
      </c>
    </row>
    <row r="28" spans="1:11" ht="51">
      <c r="A28" s="21">
        <v>15</v>
      </c>
      <c r="B28" s="21" t="s">
        <v>13</v>
      </c>
      <c r="C28" s="57" t="s">
        <v>293</v>
      </c>
      <c r="D28" s="57" t="s">
        <v>37</v>
      </c>
      <c r="E28" s="57" t="s">
        <v>140</v>
      </c>
      <c r="F28" s="22">
        <v>39310</v>
      </c>
      <c r="G28" s="21" t="s">
        <v>339</v>
      </c>
      <c r="H28" s="21">
        <v>7</v>
      </c>
      <c r="I28" s="43">
        <v>85</v>
      </c>
      <c r="J28" s="20" t="s">
        <v>392</v>
      </c>
      <c r="K28" s="21" t="s">
        <v>294</v>
      </c>
    </row>
    <row r="29" spans="1:11" ht="51">
      <c r="A29" s="21">
        <v>16</v>
      </c>
      <c r="B29" s="21" t="s">
        <v>13</v>
      </c>
      <c r="C29" s="21" t="s">
        <v>382</v>
      </c>
      <c r="D29" s="21" t="s">
        <v>158</v>
      </c>
      <c r="E29" s="21" t="s">
        <v>333</v>
      </c>
      <c r="F29" s="52">
        <v>39289</v>
      </c>
      <c r="G29" s="21" t="s">
        <v>360</v>
      </c>
      <c r="H29" s="21">
        <v>7</v>
      </c>
      <c r="I29" s="43">
        <v>84</v>
      </c>
      <c r="J29" s="20" t="s">
        <v>392</v>
      </c>
      <c r="K29" s="21" t="s">
        <v>361</v>
      </c>
    </row>
    <row r="30" spans="1:11" ht="25.5">
      <c r="A30" s="21">
        <v>17</v>
      </c>
      <c r="B30" s="21" t="s">
        <v>13</v>
      </c>
      <c r="C30" s="21" t="s">
        <v>72</v>
      </c>
      <c r="D30" s="21" t="s">
        <v>66</v>
      </c>
      <c r="E30" s="21" t="s">
        <v>73</v>
      </c>
      <c r="F30" s="22">
        <v>39073</v>
      </c>
      <c r="G30" s="21" t="s">
        <v>74</v>
      </c>
      <c r="H30" s="21">
        <v>7</v>
      </c>
      <c r="I30" s="43">
        <v>81</v>
      </c>
      <c r="J30" s="20" t="s">
        <v>392</v>
      </c>
      <c r="K30" s="21" t="s">
        <v>75</v>
      </c>
    </row>
    <row r="31" spans="1:11" ht="25.5">
      <c r="A31" s="21">
        <v>18</v>
      </c>
      <c r="B31" s="21" t="s">
        <v>13</v>
      </c>
      <c r="C31" s="21" t="s">
        <v>76</v>
      </c>
      <c r="D31" s="21" t="s">
        <v>77</v>
      </c>
      <c r="E31" s="21" t="s">
        <v>73</v>
      </c>
      <c r="F31" s="22">
        <v>39435</v>
      </c>
      <c r="G31" s="21" t="s">
        <v>74</v>
      </c>
      <c r="H31" s="21">
        <v>7</v>
      </c>
      <c r="I31" s="43">
        <v>77</v>
      </c>
      <c r="J31" s="20" t="s">
        <v>392</v>
      </c>
      <c r="K31" s="21" t="s">
        <v>75</v>
      </c>
    </row>
    <row r="32" spans="1:11" ht="51">
      <c r="A32" s="21">
        <v>19</v>
      </c>
      <c r="B32" s="21" t="s">
        <v>13</v>
      </c>
      <c r="C32" s="21" t="s">
        <v>328</v>
      </c>
      <c r="D32" s="21" t="s">
        <v>329</v>
      </c>
      <c r="E32" s="21" t="s">
        <v>330</v>
      </c>
      <c r="F32" s="22">
        <v>39259</v>
      </c>
      <c r="G32" s="21" t="s">
        <v>324</v>
      </c>
      <c r="H32" s="21">
        <v>7</v>
      </c>
      <c r="I32" s="43">
        <v>75</v>
      </c>
      <c r="J32" s="20" t="s">
        <v>392</v>
      </c>
      <c r="K32" s="21" t="s">
        <v>325</v>
      </c>
    </row>
    <row r="33" spans="1:11" ht="25.5">
      <c r="A33" s="21">
        <v>20</v>
      </c>
      <c r="B33" s="21" t="s">
        <v>13</v>
      </c>
      <c r="C33" s="21" t="s">
        <v>78</v>
      </c>
      <c r="D33" s="21" t="s">
        <v>79</v>
      </c>
      <c r="E33" s="21" t="s">
        <v>50</v>
      </c>
      <c r="F33" s="22">
        <v>39450</v>
      </c>
      <c r="G33" s="21" t="s">
        <v>74</v>
      </c>
      <c r="H33" s="21">
        <v>7</v>
      </c>
      <c r="I33" s="43">
        <v>70</v>
      </c>
      <c r="J33" s="20" t="s">
        <v>392</v>
      </c>
      <c r="K33" s="21" t="s">
        <v>75</v>
      </c>
    </row>
    <row r="34" spans="1:11" ht="25.5">
      <c r="A34" s="21">
        <v>21</v>
      </c>
      <c r="B34" s="21" t="s">
        <v>13</v>
      </c>
      <c r="C34" s="21" t="s">
        <v>80</v>
      </c>
      <c r="D34" s="21" t="s">
        <v>77</v>
      </c>
      <c r="E34" s="21" t="s">
        <v>35</v>
      </c>
      <c r="F34" s="22">
        <v>39147</v>
      </c>
      <c r="G34" s="21" t="s">
        <v>74</v>
      </c>
      <c r="H34" s="21">
        <v>7</v>
      </c>
      <c r="I34" s="43">
        <v>64</v>
      </c>
      <c r="J34" s="20" t="s">
        <v>392</v>
      </c>
      <c r="K34" s="21" t="s">
        <v>75</v>
      </c>
    </row>
    <row r="35" spans="1:11" ht="51">
      <c r="A35" s="21">
        <v>22</v>
      </c>
      <c r="B35" s="21" t="s">
        <v>13</v>
      </c>
      <c r="C35" s="37" t="s">
        <v>271</v>
      </c>
      <c r="D35" s="37" t="s">
        <v>163</v>
      </c>
      <c r="E35" s="37" t="s">
        <v>295</v>
      </c>
      <c r="F35" s="22">
        <v>39473</v>
      </c>
      <c r="G35" s="21" t="s">
        <v>339</v>
      </c>
      <c r="H35" s="21">
        <v>7</v>
      </c>
      <c r="I35" s="43">
        <v>60</v>
      </c>
      <c r="J35" s="20" t="s">
        <v>392</v>
      </c>
      <c r="K35" s="21" t="s">
        <v>294</v>
      </c>
    </row>
    <row r="36" spans="1:11" ht="51">
      <c r="A36" s="21">
        <v>23</v>
      </c>
      <c r="B36" s="21" t="s">
        <v>13</v>
      </c>
      <c r="C36" s="21" t="s">
        <v>347</v>
      </c>
      <c r="D36" s="21" t="s">
        <v>26</v>
      </c>
      <c r="E36" s="21" t="s">
        <v>19</v>
      </c>
      <c r="F36" s="22">
        <v>39323</v>
      </c>
      <c r="G36" s="21" t="s">
        <v>342</v>
      </c>
      <c r="H36" s="21">
        <v>7</v>
      </c>
      <c r="I36" s="43">
        <v>56</v>
      </c>
      <c r="J36" s="20" t="s">
        <v>392</v>
      </c>
      <c r="K36" s="21" t="s">
        <v>343</v>
      </c>
    </row>
    <row r="37" spans="1:11" ht="25.5">
      <c r="A37" s="21">
        <v>24</v>
      </c>
      <c r="B37" s="21" t="s">
        <v>13</v>
      </c>
      <c r="C37" s="30" t="s">
        <v>81</v>
      </c>
      <c r="D37" s="30" t="s">
        <v>34</v>
      </c>
      <c r="E37" s="30" t="s">
        <v>73</v>
      </c>
      <c r="F37" s="31">
        <v>39173</v>
      </c>
      <c r="G37" s="30" t="s">
        <v>74</v>
      </c>
      <c r="H37" s="30">
        <v>7</v>
      </c>
      <c r="I37" s="54">
        <v>51</v>
      </c>
      <c r="J37" s="20" t="s">
        <v>392</v>
      </c>
      <c r="K37" s="30" t="s">
        <v>75</v>
      </c>
    </row>
    <row r="38" spans="1:11" ht="51">
      <c r="A38" s="21">
        <v>25</v>
      </c>
      <c r="B38" s="21" t="s">
        <v>13</v>
      </c>
      <c r="C38" s="30" t="s">
        <v>178</v>
      </c>
      <c r="D38" s="30" t="s">
        <v>26</v>
      </c>
      <c r="E38" s="30" t="s">
        <v>57</v>
      </c>
      <c r="F38" s="31">
        <v>39440</v>
      </c>
      <c r="G38" s="30" t="s">
        <v>175</v>
      </c>
      <c r="H38" s="30">
        <v>7</v>
      </c>
      <c r="I38" s="54">
        <v>36</v>
      </c>
      <c r="J38" s="20" t="s">
        <v>392</v>
      </c>
      <c r="K38" s="30" t="s">
        <v>176</v>
      </c>
    </row>
    <row r="39" spans="1:11" ht="51">
      <c r="A39" s="21">
        <v>26</v>
      </c>
      <c r="B39" s="21" t="s">
        <v>13</v>
      </c>
      <c r="C39" s="21" t="s">
        <v>182</v>
      </c>
      <c r="D39" s="21" t="s">
        <v>52</v>
      </c>
      <c r="E39" s="21" t="s">
        <v>35</v>
      </c>
      <c r="F39" s="22">
        <v>39433</v>
      </c>
      <c r="G39" s="21" t="s">
        <v>183</v>
      </c>
      <c r="H39" s="21">
        <v>7</v>
      </c>
      <c r="I39" s="43">
        <v>29</v>
      </c>
      <c r="J39" s="20" t="s">
        <v>392</v>
      </c>
      <c r="K39" s="21" t="s">
        <v>184</v>
      </c>
    </row>
    <row r="40" spans="1:11" ht="51">
      <c r="A40" s="21">
        <v>27</v>
      </c>
      <c r="B40" s="21" t="s">
        <v>13</v>
      </c>
      <c r="C40" s="21" t="s">
        <v>177</v>
      </c>
      <c r="D40" s="21" t="s">
        <v>130</v>
      </c>
      <c r="E40" s="21" t="s">
        <v>140</v>
      </c>
      <c r="F40" s="22">
        <v>39281</v>
      </c>
      <c r="G40" s="21" t="s">
        <v>175</v>
      </c>
      <c r="H40" s="21">
        <v>7</v>
      </c>
      <c r="I40" s="43">
        <v>23</v>
      </c>
      <c r="J40" s="20" t="s">
        <v>392</v>
      </c>
      <c r="K40" s="21" t="s">
        <v>176</v>
      </c>
    </row>
    <row r="41" spans="1:11" ht="51">
      <c r="A41" s="21">
        <v>28</v>
      </c>
      <c r="B41" s="21" t="s">
        <v>13</v>
      </c>
      <c r="C41" s="21" t="s">
        <v>179</v>
      </c>
      <c r="D41" s="21" t="s">
        <v>114</v>
      </c>
      <c r="E41" s="21" t="s">
        <v>35</v>
      </c>
      <c r="F41" s="22">
        <v>39354</v>
      </c>
      <c r="G41" s="21" t="s">
        <v>175</v>
      </c>
      <c r="H41" s="21">
        <v>7</v>
      </c>
      <c r="I41" s="43">
        <v>20</v>
      </c>
      <c r="J41" s="20" t="s">
        <v>392</v>
      </c>
      <c r="K41" s="21" t="s">
        <v>176</v>
      </c>
    </row>
    <row r="42" spans="1:11" ht="76.5">
      <c r="A42" s="21">
        <v>29</v>
      </c>
      <c r="B42" s="21" t="s">
        <v>13</v>
      </c>
      <c r="C42" s="21" t="s">
        <v>133</v>
      </c>
      <c r="D42" s="21" t="s">
        <v>134</v>
      </c>
      <c r="E42" s="21" t="s">
        <v>96</v>
      </c>
      <c r="F42" s="22">
        <v>39238</v>
      </c>
      <c r="G42" s="21" t="s">
        <v>340</v>
      </c>
      <c r="H42" s="21">
        <v>7</v>
      </c>
      <c r="I42" s="43">
        <v>14</v>
      </c>
      <c r="J42" s="20" t="s">
        <v>392</v>
      </c>
      <c r="K42" s="21" t="s">
        <v>135</v>
      </c>
    </row>
  </sheetData>
  <sheetProtection/>
  <dataValidations count="2">
    <dataValidation allowBlank="1" showInputMessage="1" showErrorMessage="1" sqref="C39:H39 G41:H42 F35:H36 D24:E25 D15:E15 C22:F22 D18:E18 C14:H14 C19:H20 C23:H23 G24:G25 D34:E34 C16:F16 C26:H26 D21:E21 C17:H17 D27:E27 E29 G27:G34 C33:F33 H33:H34 D40:E40"/>
    <dataValidation allowBlank="1" showInputMessage="1" showErrorMessage="1" sqref="C37:H38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P50"/>
  <sheetViews>
    <sheetView zoomScale="75" zoomScaleNormal="75" zoomScalePageLayoutView="0" workbookViewId="0" topLeftCell="A5">
      <selection activeCell="C14" sqref="C14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4" max="4" width="18.421875" style="0" customWidth="1"/>
    <col min="5" max="5" width="15.00390625" style="0" customWidth="1"/>
    <col min="6" max="6" width="15.140625" style="0" customWidth="1"/>
    <col min="7" max="7" width="27.421875" style="0" customWidth="1"/>
    <col min="9" max="9" width="13.421875" style="39" customWidth="1"/>
    <col min="10" max="10" width="13.421875" style="0" customWidth="1"/>
    <col min="11" max="11" width="20.7109375" style="0" customWidth="1"/>
  </cols>
  <sheetData>
    <row r="5" ht="15"/>
    <row r="6" ht="15"/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38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42</v>
      </c>
      <c r="E9" s="11"/>
      <c r="H9" s="19"/>
      <c r="I9" s="40"/>
      <c r="J9" s="19"/>
    </row>
    <row r="10" spans="2:10" ht="16.5" customHeight="1">
      <c r="B10" s="7" t="s">
        <v>7</v>
      </c>
      <c r="C10" s="12" t="s">
        <v>16</v>
      </c>
      <c r="D10" s="6"/>
      <c r="E10" s="6"/>
      <c r="F10" s="6"/>
      <c r="G10" s="6"/>
      <c r="H10" s="6"/>
      <c r="I10" s="41"/>
      <c r="J10" s="6"/>
    </row>
    <row r="11" spans="2:10" ht="15.75">
      <c r="B11" s="7" t="s">
        <v>8</v>
      </c>
      <c r="C11" s="13">
        <v>100</v>
      </c>
      <c r="D11" s="6"/>
      <c r="E11" s="6"/>
      <c r="F11" s="6"/>
      <c r="G11" s="6"/>
      <c r="H11" s="6"/>
      <c r="I11" s="41"/>
      <c r="J11" s="6"/>
    </row>
    <row r="12" ht="15.75">
      <c r="F12" s="8"/>
    </row>
    <row r="13" spans="1:11" ht="31.5">
      <c r="A13" s="28" t="s">
        <v>0</v>
      </c>
      <c r="B13" s="29" t="s">
        <v>15</v>
      </c>
      <c r="C13" s="29" t="s">
        <v>1</v>
      </c>
      <c r="D13" s="29" t="s">
        <v>2</v>
      </c>
      <c r="E13" s="29" t="s">
        <v>3</v>
      </c>
      <c r="F13" s="27" t="s">
        <v>4</v>
      </c>
      <c r="G13" s="29" t="s">
        <v>9</v>
      </c>
      <c r="H13" s="29" t="s">
        <v>10</v>
      </c>
      <c r="I13" s="58" t="s">
        <v>11</v>
      </c>
      <c r="J13" s="29" t="s">
        <v>14</v>
      </c>
      <c r="K13" s="29" t="s">
        <v>5</v>
      </c>
    </row>
    <row r="14" spans="1:11" ht="63.75">
      <c r="A14" s="21">
        <v>1</v>
      </c>
      <c r="B14" s="21" t="s">
        <v>13</v>
      </c>
      <c r="C14" s="30" t="s">
        <v>262</v>
      </c>
      <c r="D14" s="30" t="s">
        <v>203</v>
      </c>
      <c r="E14" s="30" t="s">
        <v>19</v>
      </c>
      <c r="F14" s="31">
        <v>38883</v>
      </c>
      <c r="G14" s="30" t="s">
        <v>245</v>
      </c>
      <c r="H14" s="30">
        <v>8</v>
      </c>
      <c r="I14" s="54">
        <v>100</v>
      </c>
      <c r="J14" s="20" t="s">
        <v>390</v>
      </c>
      <c r="K14" s="30" t="s">
        <v>241</v>
      </c>
    </row>
    <row r="15" spans="1:11" ht="51">
      <c r="A15" s="37">
        <v>2</v>
      </c>
      <c r="B15" s="21" t="s">
        <v>13</v>
      </c>
      <c r="C15" s="30" t="s">
        <v>60</v>
      </c>
      <c r="D15" s="30" t="s">
        <v>61</v>
      </c>
      <c r="E15" s="30" t="s">
        <v>62</v>
      </c>
      <c r="F15" s="31">
        <v>39069</v>
      </c>
      <c r="G15" s="30" t="s">
        <v>58</v>
      </c>
      <c r="H15" s="30">
        <v>8</v>
      </c>
      <c r="I15" s="54">
        <v>100</v>
      </c>
      <c r="J15" s="20" t="s">
        <v>390</v>
      </c>
      <c r="K15" s="30" t="s">
        <v>59</v>
      </c>
    </row>
    <row r="16" spans="1:11" ht="51">
      <c r="A16" s="21">
        <v>3</v>
      </c>
      <c r="B16" s="21" t="s">
        <v>13</v>
      </c>
      <c r="C16" s="30" t="s">
        <v>282</v>
      </c>
      <c r="D16" s="30" t="s">
        <v>283</v>
      </c>
      <c r="E16" s="30" t="s">
        <v>140</v>
      </c>
      <c r="F16" s="31">
        <v>38910</v>
      </c>
      <c r="G16" s="30" t="s">
        <v>279</v>
      </c>
      <c r="H16" s="30">
        <v>8</v>
      </c>
      <c r="I16" s="54">
        <v>100</v>
      </c>
      <c r="J16" s="20" t="s">
        <v>390</v>
      </c>
      <c r="K16" s="30" t="s">
        <v>284</v>
      </c>
    </row>
    <row r="17" spans="1:11" ht="63.75">
      <c r="A17" s="37">
        <v>4</v>
      </c>
      <c r="B17" s="21" t="s">
        <v>13</v>
      </c>
      <c r="C17" s="21" t="s">
        <v>263</v>
      </c>
      <c r="D17" s="21" t="s">
        <v>201</v>
      </c>
      <c r="E17" s="21" t="s">
        <v>258</v>
      </c>
      <c r="F17" s="22">
        <v>38979</v>
      </c>
      <c r="G17" s="21" t="s">
        <v>245</v>
      </c>
      <c r="H17" s="21">
        <v>8</v>
      </c>
      <c r="I17" s="43">
        <v>99.9</v>
      </c>
      <c r="J17" s="20" t="s">
        <v>391</v>
      </c>
      <c r="K17" s="21" t="s">
        <v>241</v>
      </c>
    </row>
    <row r="18" spans="1:11" ht="63.75">
      <c r="A18" s="21">
        <v>5</v>
      </c>
      <c r="B18" s="21" t="s">
        <v>13</v>
      </c>
      <c r="C18" s="21" t="s">
        <v>264</v>
      </c>
      <c r="D18" s="21" t="s">
        <v>44</v>
      </c>
      <c r="E18" s="21" t="s">
        <v>258</v>
      </c>
      <c r="F18" s="22">
        <v>39131</v>
      </c>
      <c r="G18" s="21" t="s">
        <v>245</v>
      </c>
      <c r="H18" s="21">
        <v>8</v>
      </c>
      <c r="I18" s="43">
        <v>99.8</v>
      </c>
      <c r="J18" s="20" t="s">
        <v>391</v>
      </c>
      <c r="K18" s="21" t="s">
        <v>241</v>
      </c>
    </row>
    <row r="19" spans="1:11" ht="51">
      <c r="A19" s="37">
        <v>6</v>
      </c>
      <c r="B19" s="21" t="s">
        <v>13</v>
      </c>
      <c r="C19" s="21" t="s">
        <v>28</v>
      </c>
      <c r="D19" s="21" t="s">
        <v>29</v>
      </c>
      <c r="E19" s="21" t="s">
        <v>30</v>
      </c>
      <c r="F19" s="22">
        <v>39198</v>
      </c>
      <c r="G19" s="21" t="s">
        <v>31</v>
      </c>
      <c r="H19" s="21">
        <v>8</v>
      </c>
      <c r="I19" s="43">
        <v>99.6</v>
      </c>
      <c r="J19" s="20" t="s">
        <v>391</v>
      </c>
      <c r="K19" s="21" t="s">
        <v>32</v>
      </c>
    </row>
    <row r="20" spans="1:11" ht="51">
      <c r="A20" s="21">
        <v>7</v>
      </c>
      <c r="B20" s="21" t="s">
        <v>13</v>
      </c>
      <c r="C20" s="21" t="s">
        <v>331</v>
      </c>
      <c r="D20" s="21" t="s">
        <v>332</v>
      </c>
      <c r="E20" s="60" t="s">
        <v>333</v>
      </c>
      <c r="F20" s="22">
        <v>39368</v>
      </c>
      <c r="G20" s="21" t="s">
        <v>324</v>
      </c>
      <c r="H20" s="21">
        <v>8</v>
      </c>
      <c r="I20" s="43">
        <v>98.5</v>
      </c>
      <c r="J20" s="20" t="s">
        <v>391</v>
      </c>
      <c r="K20" s="21" t="s">
        <v>325</v>
      </c>
    </row>
    <row r="21" spans="1:11" ht="63.75">
      <c r="A21" s="37">
        <v>8</v>
      </c>
      <c r="B21" s="21" t="s">
        <v>13</v>
      </c>
      <c r="C21" s="21" t="s">
        <v>165</v>
      </c>
      <c r="D21" s="21" t="s">
        <v>26</v>
      </c>
      <c r="E21" s="21" t="s">
        <v>19</v>
      </c>
      <c r="F21" s="22">
        <v>39014</v>
      </c>
      <c r="G21" s="21" t="s">
        <v>245</v>
      </c>
      <c r="H21" s="21">
        <v>8</v>
      </c>
      <c r="I21" s="43">
        <v>98.3</v>
      </c>
      <c r="J21" s="20" t="s">
        <v>391</v>
      </c>
      <c r="K21" s="21" t="s">
        <v>241</v>
      </c>
    </row>
    <row r="22" spans="1:11" ht="25.5">
      <c r="A22" s="21">
        <v>9</v>
      </c>
      <c r="B22" s="21" t="s">
        <v>13</v>
      </c>
      <c r="C22" s="21" t="s">
        <v>82</v>
      </c>
      <c r="D22" s="21" t="s">
        <v>83</v>
      </c>
      <c r="E22" s="21" t="s">
        <v>62</v>
      </c>
      <c r="F22" s="22">
        <v>39019</v>
      </c>
      <c r="G22" s="21" t="s">
        <v>74</v>
      </c>
      <c r="H22" s="21">
        <v>8</v>
      </c>
      <c r="I22" s="43">
        <v>98</v>
      </c>
      <c r="J22" s="20" t="s">
        <v>391</v>
      </c>
      <c r="K22" s="21" t="s">
        <v>75</v>
      </c>
    </row>
    <row r="23" spans="1:11" ht="76.5">
      <c r="A23" s="37">
        <v>10</v>
      </c>
      <c r="B23" s="21" t="s">
        <v>13</v>
      </c>
      <c r="C23" s="21" t="s">
        <v>214</v>
      </c>
      <c r="D23" s="21" t="s">
        <v>213</v>
      </c>
      <c r="E23" s="21" t="s">
        <v>85</v>
      </c>
      <c r="F23" s="22" t="s">
        <v>215</v>
      </c>
      <c r="G23" s="21" t="s">
        <v>208</v>
      </c>
      <c r="H23" s="21">
        <v>8</v>
      </c>
      <c r="I23" s="43">
        <v>97</v>
      </c>
      <c r="J23" s="20" t="s">
        <v>391</v>
      </c>
      <c r="K23" s="21" t="s">
        <v>216</v>
      </c>
    </row>
    <row r="24" spans="1:11" ht="63.75">
      <c r="A24" s="21">
        <v>11</v>
      </c>
      <c r="B24" s="21" t="s">
        <v>13</v>
      </c>
      <c r="C24" s="21" t="s">
        <v>266</v>
      </c>
      <c r="D24" s="21" t="s">
        <v>23</v>
      </c>
      <c r="E24" s="21" t="s">
        <v>85</v>
      </c>
      <c r="F24" s="22">
        <v>39029</v>
      </c>
      <c r="G24" s="21" t="s">
        <v>245</v>
      </c>
      <c r="H24" s="21">
        <v>8</v>
      </c>
      <c r="I24" s="43">
        <v>96.5</v>
      </c>
      <c r="J24" s="20" t="s">
        <v>391</v>
      </c>
      <c r="K24" s="21" t="s">
        <v>241</v>
      </c>
    </row>
    <row r="25" spans="1:11" ht="63.75">
      <c r="A25" s="37">
        <v>12</v>
      </c>
      <c r="B25" s="21" t="s">
        <v>13</v>
      </c>
      <c r="C25" s="21" t="s">
        <v>265</v>
      </c>
      <c r="D25" s="21" t="s">
        <v>26</v>
      </c>
      <c r="E25" s="21" t="s">
        <v>71</v>
      </c>
      <c r="F25" s="22">
        <v>39010</v>
      </c>
      <c r="G25" s="21" t="s">
        <v>245</v>
      </c>
      <c r="H25" s="21">
        <v>8</v>
      </c>
      <c r="I25" s="43">
        <v>94.9</v>
      </c>
      <c r="J25" s="20" t="s">
        <v>391</v>
      </c>
      <c r="K25" s="21" t="s">
        <v>241</v>
      </c>
    </row>
    <row r="26" spans="1:11" ht="63.75">
      <c r="A26" s="21">
        <v>13</v>
      </c>
      <c r="B26" s="21" t="s">
        <v>13</v>
      </c>
      <c r="C26" s="21" t="s">
        <v>269</v>
      </c>
      <c r="D26" s="21" t="s">
        <v>163</v>
      </c>
      <c r="E26" s="21" t="s">
        <v>62</v>
      </c>
      <c r="F26" s="52">
        <v>39009</v>
      </c>
      <c r="G26" s="21" t="s">
        <v>245</v>
      </c>
      <c r="H26" s="21">
        <v>8</v>
      </c>
      <c r="I26" s="43">
        <v>94.9</v>
      </c>
      <c r="J26" s="20" t="s">
        <v>391</v>
      </c>
      <c r="K26" s="21" t="s">
        <v>270</v>
      </c>
    </row>
    <row r="27" spans="1:11" ht="63.75">
      <c r="A27" s="37">
        <v>14</v>
      </c>
      <c r="B27" s="21" t="s">
        <v>13</v>
      </c>
      <c r="C27" s="21" t="s">
        <v>267</v>
      </c>
      <c r="D27" s="21" t="s">
        <v>268</v>
      </c>
      <c r="E27" s="21" t="s">
        <v>104</v>
      </c>
      <c r="F27" s="22">
        <v>38911</v>
      </c>
      <c r="G27" s="21" t="s">
        <v>245</v>
      </c>
      <c r="H27" s="21">
        <v>8</v>
      </c>
      <c r="I27" s="43">
        <v>94.3</v>
      </c>
      <c r="J27" s="20" t="s">
        <v>391</v>
      </c>
      <c r="K27" s="21" t="s">
        <v>241</v>
      </c>
    </row>
    <row r="28" spans="1:11" ht="76.5">
      <c r="A28" s="21">
        <v>15</v>
      </c>
      <c r="B28" s="21" t="s">
        <v>13</v>
      </c>
      <c r="C28" s="21" t="s">
        <v>217</v>
      </c>
      <c r="D28" s="21" t="s">
        <v>181</v>
      </c>
      <c r="E28" s="21" t="s">
        <v>85</v>
      </c>
      <c r="F28" s="22">
        <v>38967</v>
      </c>
      <c r="G28" s="21" t="s">
        <v>208</v>
      </c>
      <c r="H28" s="21">
        <v>8</v>
      </c>
      <c r="I28" s="43">
        <v>93</v>
      </c>
      <c r="J28" s="20" t="s">
        <v>391</v>
      </c>
      <c r="K28" s="21" t="s">
        <v>216</v>
      </c>
    </row>
    <row r="29" spans="1:11" ht="51">
      <c r="A29" s="37">
        <v>16</v>
      </c>
      <c r="B29" s="21" t="s">
        <v>13</v>
      </c>
      <c r="C29" s="21" t="s">
        <v>33</v>
      </c>
      <c r="D29" s="21" t="s">
        <v>34</v>
      </c>
      <c r="E29" s="21" t="s">
        <v>35</v>
      </c>
      <c r="F29" s="22">
        <v>39010</v>
      </c>
      <c r="G29" s="21" t="s">
        <v>31</v>
      </c>
      <c r="H29" s="21">
        <v>8</v>
      </c>
      <c r="I29" s="43">
        <v>92.19</v>
      </c>
      <c r="J29" s="20" t="s">
        <v>391</v>
      </c>
      <c r="K29" s="21" t="s">
        <v>32</v>
      </c>
    </row>
    <row r="30" spans="1:11" ht="51">
      <c r="A30" s="21">
        <v>17</v>
      </c>
      <c r="B30" s="21" t="s">
        <v>13</v>
      </c>
      <c r="C30" s="21" t="s">
        <v>383</v>
      </c>
      <c r="D30" s="21" t="s">
        <v>268</v>
      </c>
      <c r="E30" s="21" t="s">
        <v>91</v>
      </c>
      <c r="F30" s="52">
        <v>39186</v>
      </c>
      <c r="G30" s="21" t="s">
        <v>360</v>
      </c>
      <c r="H30" s="37">
        <v>8</v>
      </c>
      <c r="I30" s="53">
        <v>92</v>
      </c>
      <c r="J30" s="20" t="s">
        <v>391</v>
      </c>
      <c r="K30" s="21" t="s">
        <v>377</v>
      </c>
    </row>
    <row r="31" spans="1:11" ht="51">
      <c r="A31" s="37">
        <v>18</v>
      </c>
      <c r="B31" s="21" t="s">
        <v>13</v>
      </c>
      <c r="C31" s="21" t="s">
        <v>285</v>
      </c>
      <c r="D31" s="21" t="s">
        <v>163</v>
      </c>
      <c r="E31" s="21" t="s">
        <v>85</v>
      </c>
      <c r="F31" s="22">
        <v>39009</v>
      </c>
      <c r="G31" s="21" t="s">
        <v>279</v>
      </c>
      <c r="H31" s="21">
        <v>8</v>
      </c>
      <c r="I31" s="43">
        <v>90.6</v>
      </c>
      <c r="J31" s="20" t="s">
        <v>392</v>
      </c>
      <c r="K31" s="21" t="s">
        <v>284</v>
      </c>
    </row>
    <row r="32" spans="1:11" ht="51">
      <c r="A32" s="21">
        <v>19</v>
      </c>
      <c r="B32" s="21" t="s">
        <v>13</v>
      </c>
      <c r="C32" s="21" t="s">
        <v>36</v>
      </c>
      <c r="D32" s="21" t="s">
        <v>37</v>
      </c>
      <c r="E32" s="21" t="s">
        <v>38</v>
      </c>
      <c r="F32" s="22">
        <v>38957</v>
      </c>
      <c r="G32" s="21" t="s">
        <v>31</v>
      </c>
      <c r="H32" s="21">
        <v>8</v>
      </c>
      <c r="I32" s="43">
        <v>89.31</v>
      </c>
      <c r="J32" s="20" t="s">
        <v>392</v>
      </c>
      <c r="K32" s="21" t="s">
        <v>32</v>
      </c>
    </row>
    <row r="33" spans="1:11" ht="51">
      <c r="A33" s="37">
        <v>20</v>
      </c>
      <c r="B33" s="21" t="s">
        <v>13</v>
      </c>
      <c r="C33" s="21" t="s">
        <v>286</v>
      </c>
      <c r="D33" s="21" t="s">
        <v>90</v>
      </c>
      <c r="E33" s="21" t="s">
        <v>19</v>
      </c>
      <c r="F33" s="22">
        <v>38952</v>
      </c>
      <c r="G33" s="21" t="s">
        <v>279</v>
      </c>
      <c r="H33" s="21">
        <v>8</v>
      </c>
      <c r="I33" s="43">
        <v>87.6</v>
      </c>
      <c r="J33" s="20" t="s">
        <v>392</v>
      </c>
      <c r="K33" s="21" t="s">
        <v>284</v>
      </c>
    </row>
    <row r="34" spans="1:11" ht="51">
      <c r="A34" s="21">
        <v>21</v>
      </c>
      <c r="B34" s="21" t="s">
        <v>13</v>
      </c>
      <c r="C34" s="21" t="s">
        <v>196</v>
      </c>
      <c r="D34" s="21" t="s">
        <v>52</v>
      </c>
      <c r="E34" s="21" t="s">
        <v>197</v>
      </c>
      <c r="F34" s="22">
        <v>38829</v>
      </c>
      <c r="G34" s="21" t="s">
        <v>187</v>
      </c>
      <c r="H34" s="21">
        <v>8</v>
      </c>
      <c r="I34" s="43">
        <v>86.8</v>
      </c>
      <c r="J34" s="20" t="s">
        <v>392</v>
      </c>
      <c r="K34" s="21" t="s">
        <v>188</v>
      </c>
    </row>
    <row r="35" spans="1:11" ht="76.5">
      <c r="A35" s="37">
        <v>22</v>
      </c>
      <c r="B35" s="21" t="s">
        <v>13</v>
      </c>
      <c r="C35" s="21" t="s">
        <v>218</v>
      </c>
      <c r="D35" s="21" t="s">
        <v>40</v>
      </c>
      <c r="E35" s="21" t="s">
        <v>219</v>
      </c>
      <c r="F35" s="22">
        <v>39152</v>
      </c>
      <c r="G35" s="21" t="s">
        <v>208</v>
      </c>
      <c r="H35" s="21">
        <v>8</v>
      </c>
      <c r="I35" s="43">
        <v>86</v>
      </c>
      <c r="J35" s="20" t="s">
        <v>392</v>
      </c>
      <c r="K35" s="21" t="s">
        <v>216</v>
      </c>
    </row>
    <row r="36" spans="1:11" ht="25.5">
      <c r="A36" s="21">
        <v>23</v>
      </c>
      <c r="B36" s="21" t="s">
        <v>13</v>
      </c>
      <c r="C36" s="21" t="s">
        <v>84</v>
      </c>
      <c r="D36" s="21" t="s">
        <v>34</v>
      </c>
      <c r="E36" s="21" t="s">
        <v>85</v>
      </c>
      <c r="F36" s="22">
        <v>39086</v>
      </c>
      <c r="G36" s="21" t="s">
        <v>74</v>
      </c>
      <c r="H36" s="21">
        <v>8</v>
      </c>
      <c r="I36" s="43">
        <v>84</v>
      </c>
      <c r="J36" s="20" t="s">
        <v>392</v>
      </c>
      <c r="K36" s="21" t="s">
        <v>75</v>
      </c>
    </row>
    <row r="37" spans="1:11" ht="76.5">
      <c r="A37" s="37">
        <v>24</v>
      </c>
      <c r="B37" s="21" t="s">
        <v>13</v>
      </c>
      <c r="C37" s="21" t="s">
        <v>136</v>
      </c>
      <c r="D37" s="21" t="s">
        <v>137</v>
      </c>
      <c r="E37" s="21" t="s">
        <v>19</v>
      </c>
      <c r="F37" s="22">
        <v>38883</v>
      </c>
      <c r="G37" s="21" t="s">
        <v>340</v>
      </c>
      <c r="H37" s="21">
        <v>8</v>
      </c>
      <c r="I37" s="43">
        <v>82</v>
      </c>
      <c r="J37" s="20" t="s">
        <v>392</v>
      </c>
      <c r="K37" s="21" t="s">
        <v>135</v>
      </c>
    </row>
    <row r="38" spans="1:11" ht="51">
      <c r="A38" s="21">
        <v>25</v>
      </c>
      <c r="B38" s="21" t="s">
        <v>13</v>
      </c>
      <c r="C38" s="21" t="s">
        <v>198</v>
      </c>
      <c r="D38" s="21" t="s">
        <v>88</v>
      </c>
      <c r="E38" s="21" t="s">
        <v>199</v>
      </c>
      <c r="F38" s="22">
        <v>39041</v>
      </c>
      <c r="G38" s="21" t="s">
        <v>187</v>
      </c>
      <c r="H38" s="21">
        <v>8</v>
      </c>
      <c r="I38" s="43">
        <v>81.2</v>
      </c>
      <c r="J38" s="20" t="s">
        <v>392</v>
      </c>
      <c r="K38" s="21" t="s">
        <v>188</v>
      </c>
    </row>
    <row r="39" spans="1:11" ht="76.5">
      <c r="A39" s="37">
        <v>26</v>
      </c>
      <c r="B39" s="21" t="s">
        <v>13</v>
      </c>
      <c r="C39" s="21" t="s">
        <v>138</v>
      </c>
      <c r="D39" s="21" t="s">
        <v>139</v>
      </c>
      <c r="E39" s="21" t="s">
        <v>140</v>
      </c>
      <c r="F39" s="22">
        <v>38951</v>
      </c>
      <c r="G39" s="21" t="s">
        <v>340</v>
      </c>
      <c r="H39" s="21">
        <v>8</v>
      </c>
      <c r="I39" s="43">
        <v>77</v>
      </c>
      <c r="J39" s="20" t="s">
        <v>392</v>
      </c>
      <c r="K39" s="21" t="s">
        <v>135</v>
      </c>
    </row>
    <row r="40" spans="1:11" ht="51">
      <c r="A40" s="21">
        <v>27</v>
      </c>
      <c r="B40" s="21" t="s">
        <v>13</v>
      </c>
      <c r="C40" s="21" t="s">
        <v>316</v>
      </c>
      <c r="D40" s="21" t="s">
        <v>201</v>
      </c>
      <c r="E40" s="21" t="s">
        <v>85</v>
      </c>
      <c r="F40" s="22">
        <v>39071</v>
      </c>
      <c r="G40" s="21" t="s">
        <v>307</v>
      </c>
      <c r="H40" s="21">
        <v>8</v>
      </c>
      <c r="I40" s="43">
        <v>77</v>
      </c>
      <c r="J40" s="20" t="s">
        <v>392</v>
      </c>
      <c r="K40" s="21" t="s">
        <v>311</v>
      </c>
    </row>
    <row r="41" spans="1:11" ht="76.5">
      <c r="A41" s="37">
        <v>28</v>
      </c>
      <c r="B41" s="21" t="s">
        <v>13</v>
      </c>
      <c r="C41" s="21" t="s">
        <v>141</v>
      </c>
      <c r="D41" s="21" t="s">
        <v>142</v>
      </c>
      <c r="E41" s="21" t="s">
        <v>38</v>
      </c>
      <c r="F41" s="22">
        <v>38103</v>
      </c>
      <c r="G41" s="21" t="s">
        <v>340</v>
      </c>
      <c r="H41" s="21">
        <v>8</v>
      </c>
      <c r="I41" s="43">
        <v>76</v>
      </c>
      <c r="J41" s="20" t="s">
        <v>392</v>
      </c>
      <c r="K41" s="21" t="s">
        <v>135</v>
      </c>
    </row>
    <row r="42" spans="1:11" ht="51">
      <c r="A42" s="21">
        <v>29</v>
      </c>
      <c r="B42" s="21" t="s">
        <v>13</v>
      </c>
      <c r="C42" s="21" t="s">
        <v>317</v>
      </c>
      <c r="D42" s="21" t="s">
        <v>273</v>
      </c>
      <c r="E42" s="21" t="s">
        <v>62</v>
      </c>
      <c r="F42" s="22">
        <v>39107</v>
      </c>
      <c r="G42" s="21" t="s">
        <v>307</v>
      </c>
      <c r="H42" s="21">
        <v>8</v>
      </c>
      <c r="I42" s="43">
        <v>73</v>
      </c>
      <c r="J42" s="20" t="s">
        <v>392</v>
      </c>
      <c r="K42" s="21" t="s">
        <v>311</v>
      </c>
    </row>
    <row r="43" spans="1:11" ht="25.5">
      <c r="A43" s="37">
        <v>30</v>
      </c>
      <c r="B43" s="21" t="s">
        <v>13</v>
      </c>
      <c r="C43" s="21" t="s">
        <v>86</v>
      </c>
      <c r="D43" s="21" t="s">
        <v>34</v>
      </c>
      <c r="E43" s="21" t="s">
        <v>71</v>
      </c>
      <c r="F43" s="22">
        <v>38860</v>
      </c>
      <c r="G43" s="21" t="s">
        <v>74</v>
      </c>
      <c r="H43" s="21">
        <v>8</v>
      </c>
      <c r="I43" s="43">
        <v>71</v>
      </c>
      <c r="J43" s="20" t="s">
        <v>392</v>
      </c>
      <c r="K43" s="21" t="s">
        <v>75</v>
      </c>
    </row>
    <row r="44" spans="1:11" ht="51">
      <c r="A44" s="21">
        <v>31</v>
      </c>
      <c r="B44" s="21" t="s">
        <v>13</v>
      </c>
      <c r="C44" s="21" t="s">
        <v>318</v>
      </c>
      <c r="D44" s="21" t="s">
        <v>26</v>
      </c>
      <c r="E44" s="21" t="s">
        <v>73</v>
      </c>
      <c r="F44" s="22">
        <v>38823</v>
      </c>
      <c r="G44" s="21" t="s">
        <v>307</v>
      </c>
      <c r="H44" s="21">
        <v>8</v>
      </c>
      <c r="I44" s="43">
        <v>71</v>
      </c>
      <c r="J44" s="20" t="s">
        <v>392</v>
      </c>
      <c r="K44" s="21" t="s">
        <v>311</v>
      </c>
    </row>
    <row r="45" spans="1:11" ht="63.75">
      <c r="A45" s="37">
        <v>32</v>
      </c>
      <c r="B45" s="21" t="s">
        <v>13</v>
      </c>
      <c r="C45" s="21" t="s">
        <v>48</v>
      </c>
      <c r="D45" s="21" t="s">
        <v>49</v>
      </c>
      <c r="E45" s="21" t="s">
        <v>50</v>
      </c>
      <c r="F45" s="22">
        <v>39067</v>
      </c>
      <c r="G45" s="21" t="s">
        <v>46</v>
      </c>
      <c r="H45" s="21">
        <v>8</v>
      </c>
      <c r="I45" s="43">
        <v>69</v>
      </c>
      <c r="J45" s="20" t="s">
        <v>392</v>
      </c>
      <c r="K45" s="21" t="s">
        <v>47</v>
      </c>
    </row>
    <row r="46" spans="1:11" ht="25.5">
      <c r="A46" s="21">
        <v>33</v>
      </c>
      <c r="B46" s="21" t="s">
        <v>13</v>
      </c>
      <c r="C46" s="21" t="s">
        <v>87</v>
      </c>
      <c r="D46" s="21" t="s">
        <v>88</v>
      </c>
      <c r="E46" s="21" t="s">
        <v>57</v>
      </c>
      <c r="F46" s="22">
        <v>38695</v>
      </c>
      <c r="G46" s="21" t="s">
        <v>74</v>
      </c>
      <c r="H46" s="21">
        <v>8</v>
      </c>
      <c r="I46" s="43">
        <v>69</v>
      </c>
      <c r="J46" s="20" t="s">
        <v>392</v>
      </c>
      <c r="K46" s="21" t="s">
        <v>75</v>
      </c>
    </row>
    <row r="47" spans="1:11" ht="76.5">
      <c r="A47" s="37">
        <v>34</v>
      </c>
      <c r="B47" s="21" t="s">
        <v>13</v>
      </c>
      <c r="C47" s="21" t="s">
        <v>143</v>
      </c>
      <c r="D47" s="21" t="s">
        <v>34</v>
      </c>
      <c r="E47" s="21" t="s">
        <v>57</v>
      </c>
      <c r="F47" s="22">
        <v>39100</v>
      </c>
      <c r="G47" s="21" t="s">
        <v>340</v>
      </c>
      <c r="H47" s="21">
        <v>8</v>
      </c>
      <c r="I47" s="43">
        <v>67</v>
      </c>
      <c r="J47" s="20" t="s">
        <v>392</v>
      </c>
      <c r="K47" s="21" t="s">
        <v>135</v>
      </c>
    </row>
    <row r="48" spans="1:11" ht="76.5">
      <c r="A48" s="21">
        <v>35</v>
      </c>
      <c r="B48" s="21" t="s">
        <v>13</v>
      </c>
      <c r="C48" s="30" t="s">
        <v>144</v>
      </c>
      <c r="D48" s="30" t="s">
        <v>77</v>
      </c>
      <c r="E48" s="21" t="s">
        <v>35</v>
      </c>
      <c r="F48" s="31">
        <v>39018</v>
      </c>
      <c r="G48" s="30" t="s">
        <v>340</v>
      </c>
      <c r="H48" s="30">
        <v>8</v>
      </c>
      <c r="I48" s="54">
        <v>65</v>
      </c>
      <c r="J48" s="20" t="s">
        <v>392</v>
      </c>
      <c r="K48" s="30" t="s">
        <v>135</v>
      </c>
    </row>
    <row r="49" spans="1:11" ht="51">
      <c r="A49" s="37">
        <v>36</v>
      </c>
      <c r="B49" s="21" t="s">
        <v>13</v>
      </c>
      <c r="C49" s="21" t="s">
        <v>319</v>
      </c>
      <c r="D49" s="21" t="s">
        <v>320</v>
      </c>
      <c r="E49" s="21" t="s">
        <v>53</v>
      </c>
      <c r="F49" s="22">
        <v>39017</v>
      </c>
      <c r="G49" s="21" t="s">
        <v>307</v>
      </c>
      <c r="H49" s="21">
        <v>8</v>
      </c>
      <c r="I49" s="43">
        <v>58</v>
      </c>
      <c r="J49" s="20" t="s">
        <v>392</v>
      </c>
      <c r="K49" s="21" t="s">
        <v>311</v>
      </c>
    </row>
    <row r="50" spans="1:11" ht="51">
      <c r="A50" s="21">
        <v>37</v>
      </c>
      <c r="B50" s="21" t="s">
        <v>13</v>
      </c>
      <c r="C50" s="21" t="s">
        <v>185</v>
      </c>
      <c r="D50" s="21" t="s">
        <v>114</v>
      </c>
      <c r="E50" s="21" t="s">
        <v>155</v>
      </c>
      <c r="F50" s="22">
        <v>39050</v>
      </c>
      <c r="G50" s="21" t="s">
        <v>183</v>
      </c>
      <c r="H50" s="21">
        <v>8</v>
      </c>
      <c r="I50" s="43">
        <v>32</v>
      </c>
      <c r="J50" s="20" t="s">
        <v>392</v>
      </c>
      <c r="K50" s="21" t="s">
        <v>184</v>
      </c>
    </row>
  </sheetData>
  <sheetProtection/>
  <dataValidations count="2">
    <dataValidation allowBlank="1" showInputMessage="1" showErrorMessage="1" sqref="F48:H48 C48:D48 G15:G16 D15:E16 C14:H14"/>
    <dataValidation allowBlank="1" showInputMessage="1" showErrorMessage="1" sqref="C41:G41 G50 D42:E44 G31 C30:H30 D31:E31 C32:G33 D25:E29 C20:F20 G27:G29 C21:H21 C17:H18 D19:E19 D22:E23 D34:E39 G34:G40 H33:H41 D46:E46 C45:G45 G44 D47:F47 H44:H47 G46:G47 C24:F24 H24 D49:E49"/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1"/>
  <sheetViews>
    <sheetView zoomScale="75" zoomScaleNormal="75" zoomScalePageLayoutView="0" workbookViewId="0" topLeftCell="A1">
      <selection activeCell="D19" sqref="D19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4.421875" style="0" customWidth="1"/>
    <col min="4" max="4" width="17.28125" style="0" customWidth="1"/>
    <col min="5" max="5" width="13.8515625" style="0" customWidth="1"/>
    <col min="6" max="6" width="19.28125" style="1" customWidth="1"/>
    <col min="7" max="7" width="28.00390625" style="0" customWidth="1"/>
    <col min="8" max="8" width="8.140625" style="0" customWidth="1"/>
    <col min="9" max="9" width="11.421875" style="39" customWidth="1"/>
    <col min="10" max="10" width="15.00390625" style="0" customWidth="1"/>
    <col min="11" max="11" width="17.57421875" style="0" customWidth="1"/>
  </cols>
  <sheetData>
    <row r="1" ht="15">
      <c r="F1"/>
    </row>
    <row r="2" ht="15">
      <c r="F2"/>
    </row>
    <row r="3" ht="15">
      <c r="F3"/>
    </row>
    <row r="4" ht="15">
      <c r="F4"/>
    </row>
    <row r="5" ht="15">
      <c r="F5"/>
    </row>
    <row r="6" ht="15">
      <c r="F6"/>
    </row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38"/>
      <c r="J7" s="15"/>
      <c r="K7" s="16"/>
      <c r="L7" s="17"/>
      <c r="M7" s="17"/>
      <c r="N7" s="17"/>
      <c r="O7" s="17"/>
      <c r="P7" s="17"/>
    </row>
    <row r="8" spans="4:6" ht="18.75">
      <c r="D8" s="4"/>
      <c r="E8" s="2"/>
      <c r="F8"/>
    </row>
    <row r="9" spans="2:10" ht="15.75">
      <c r="B9" s="3" t="s">
        <v>6</v>
      </c>
      <c r="C9" s="5" t="s">
        <v>42</v>
      </c>
      <c r="E9" s="11"/>
      <c r="F9"/>
      <c r="H9" s="19"/>
      <c r="I9" s="40"/>
      <c r="J9" s="19"/>
    </row>
    <row r="10" spans="2:10" ht="16.5" customHeight="1">
      <c r="B10" s="7" t="s">
        <v>7</v>
      </c>
      <c r="C10" s="12" t="s">
        <v>16</v>
      </c>
      <c r="D10" s="6"/>
      <c r="E10" s="6"/>
      <c r="F10" s="6"/>
      <c r="G10" s="6"/>
      <c r="H10" s="6"/>
      <c r="I10" s="41"/>
      <c r="J10" s="6"/>
    </row>
    <row r="11" spans="2:10" ht="15.75">
      <c r="B11" s="7" t="s">
        <v>8</v>
      </c>
      <c r="C11" s="13">
        <v>100</v>
      </c>
      <c r="D11" s="6"/>
      <c r="E11" s="6"/>
      <c r="F11" s="6"/>
      <c r="G11" s="6"/>
      <c r="H11" s="6"/>
      <c r="I11" s="41"/>
      <c r="J11" s="6"/>
    </row>
    <row r="12" ht="15.75">
      <c r="F12" s="8"/>
    </row>
    <row r="13" spans="1:11" ht="31.5">
      <c r="A13" s="9" t="s">
        <v>0</v>
      </c>
      <c r="B13" s="10" t="s">
        <v>15</v>
      </c>
      <c r="C13" s="10" t="s">
        <v>1</v>
      </c>
      <c r="D13" s="10" t="s">
        <v>2</v>
      </c>
      <c r="E13" s="10" t="s">
        <v>3</v>
      </c>
      <c r="F13" s="27" t="s">
        <v>4</v>
      </c>
      <c r="G13" s="10" t="s">
        <v>9</v>
      </c>
      <c r="H13" s="10" t="s">
        <v>10</v>
      </c>
      <c r="I13" s="42" t="s">
        <v>11</v>
      </c>
      <c r="J13" s="10" t="s">
        <v>14</v>
      </c>
      <c r="K13" s="10" t="s">
        <v>5</v>
      </c>
    </row>
    <row r="14" spans="1:11" ht="76.5">
      <c r="A14" s="25">
        <v>1</v>
      </c>
      <c r="B14" s="32" t="s">
        <v>13</v>
      </c>
      <c r="C14" s="32" t="s">
        <v>148</v>
      </c>
      <c r="D14" s="32" t="s">
        <v>149</v>
      </c>
      <c r="E14" s="32" t="s">
        <v>57</v>
      </c>
      <c r="F14" s="36">
        <v>38484</v>
      </c>
      <c r="G14" s="32" t="s">
        <v>340</v>
      </c>
      <c r="H14" s="32">
        <v>9</v>
      </c>
      <c r="I14" s="44">
        <v>100</v>
      </c>
      <c r="J14" s="20" t="s">
        <v>390</v>
      </c>
      <c r="K14" s="32" t="s">
        <v>146</v>
      </c>
    </row>
    <row r="15" spans="1:11" ht="76.5">
      <c r="A15" s="32">
        <v>2</v>
      </c>
      <c r="B15" s="32" t="s">
        <v>13</v>
      </c>
      <c r="C15" s="32" t="s">
        <v>147</v>
      </c>
      <c r="D15" s="32" t="s">
        <v>52</v>
      </c>
      <c r="E15" s="32" t="s">
        <v>19</v>
      </c>
      <c r="F15" s="36">
        <v>38444</v>
      </c>
      <c r="G15" s="32" t="s">
        <v>340</v>
      </c>
      <c r="H15" s="32">
        <v>9</v>
      </c>
      <c r="I15" s="44">
        <v>100</v>
      </c>
      <c r="J15" s="20" t="s">
        <v>390</v>
      </c>
      <c r="K15" s="32" t="s">
        <v>146</v>
      </c>
    </row>
    <row r="16" spans="1:11" ht="51">
      <c r="A16" s="25">
        <v>3</v>
      </c>
      <c r="B16" s="32" t="s">
        <v>13</v>
      </c>
      <c r="C16" s="32" t="s">
        <v>355</v>
      </c>
      <c r="D16" s="32" t="s">
        <v>273</v>
      </c>
      <c r="E16" s="32" t="s">
        <v>85</v>
      </c>
      <c r="F16" s="36">
        <v>39038</v>
      </c>
      <c r="G16" s="32" t="s">
        <v>58</v>
      </c>
      <c r="H16" s="32">
        <v>9</v>
      </c>
      <c r="I16" s="44">
        <v>100</v>
      </c>
      <c r="J16" s="20" t="s">
        <v>390</v>
      </c>
      <c r="K16" s="32" t="s">
        <v>59</v>
      </c>
    </row>
    <row r="17" spans="1:11" ht="76.5">
      <c r="A17" s="32">
        <v>4</v>
      </c>
      <c r="B17" s="32" t="s">
        <v>13</v>
      </c>
      <c r="C17" s="32" t="s">
        <v>145</v>
      </c>
      <c r="D17" s="32" t="s">
        <v>23</v>
      </c>
      <c r="E17" s="32" t="s">
        <v>19</v>
      </c>
      <c r="F17" s="36">
        <v>38761</v>
      </c>
      <c r="G17" s="32" t="s">
        <v>340</v>
      </c>
      <c r="H17" s="32">
        <v>9</v>
      </c>
      <c r="I17" s="44">
        <v>100</v>
      </c>
      <c r="J17" s="20" t="s">
        <v>390</v>
      </c>
      <c r="K17" s="32" t="s">
        <v>146</v>
      </c>
    </row>
    <row r="18" spans="1:11" ht="51">
      <c r="A18" s="25">
        <v>5</v>
      </c>
      <c r="B18" s="32" t="s">
        <v>13</v>
      </c>
      <c r="C18" s="32" t="s">
        <v>287</v>
      </c>
      <c r="D18" s="32" t="s">
        <v>201</v>
      </c>
      <c r="E18" s="32" t="s">
        <v>38</v>
      </c>
      <c r="F18" s="36">
        <v>38790</v>
      </c>
      <c r="G18" s="32" t="s">
        <v>279</v>
      </c>
      <c r="H18" s="32">
        <v>9</v>
      </c>
      <c r="I18" s="44">
        <v>100</v>
      </c>
      <c r="J18" s="20" t="s">
        <v>390</v>
      </c>
      <c r="K18" s="32" t="s">
        <v>284</v>
      </c>
    </row>
    <row r="19" spans="1:11" ht="63.75">
      <c r="A19" s="32">
        <v>6</v>
      </c>
      <c r="B19" s="32" t="s">
        <v>13</v>
      </c>
      <c r="C19" s="32" t="s">
        <v>274</v>
      </c>
      <c r="D19" s="32" t="s">
        <v>114</v>
      </c>
      <c r="E19" s="32" t="s">
        <v>35</v>
      </c>
      <c r="F19" s="26">
        <v>38590</v>
      </c>
      <c r="G19" s="32" t="s">
        <v>245</v>
      </c>
      <c r="H19" s="32">
        <v>9</v>
      </c>
      <c r="I19" s="44">
        <v>99.2</v>
      </c>
      <c r="J19" s="20" t="s">
        <v>391</v>
      </c>
      <c r="K19" s="32" t="s">
        <v>241</v>
      </c>
    </row>
    <row r="20" spans="1:11" ht="76.5">
      <c r="A20" s="25">
        <v>7</v>
      </c>
      <c r="B20" s="32" t="s">
        <v>13</v>
      </c>
      <c r="C20" s="32" t="s">
        <v>220</v>
      </c>
      <c r="D20" s="32" t="s">
        <v>221</v>
      </c>
      <c r="E20" s="32" t="s">
        <v>197</v>
      </c>
      <c r="F20" s="36">
        <v>38730</v>
      </c>
      <c r="G20" s="32" t="s">
        <v>208</v>
      </c>
      <c r="H20" s="32">
        <v>9</v>
      </c>
      <c r="I20" s="44">
        <v>99</v>
      </c>
      <c r="J20" s="20" t="s">
        <v>391</v>
      </c>
      <c r="K20" s="32" t="s">
        <v>222</v>
      </c>
    </row>
    <row r="21" spans="1:11" ht="51">
      <c r="A21" s="32">
        <v>8</v>
      </c>
      <c r="B21" s="32" t="s">
        <v>13</v>
      </c>
      <c r="C21" s="32" t="s">
        <v>334</v>
      </c>
      <c r="D21" s="32" t="s">
        <v>335</v>
      </c>
      <c r="E21" s="32" t="s">
        <v>244</v>
      </c>
      <c r="F21" s="36">
        <v>38655</v>
      </c>
      <c r="G21" s="32" t="s">
        <v>324</v>
      </c>
      <c r="H21" s="32">
        <v>9</v>
      </c>
      <c r="I21" s="44">
        <v>99</v>
      </c>
      <c r="J21" s="20" t="s">
        <v>391</v>
      </c>
      <c r="K21" s="32" t="s">
        <v>325</v>
      </c>
    </row>
    <row r="22" spans="1:11" ht="51">
      <c r="A22" s="25">
        <v>9</v>
      </c>
      <c r="B22" s="32" t="s">
        <v>13</v>
      </c>
      <c r="C22" s="32" t="s">
        <v>385</v>
      </c>
      <c r="D22" s="32" t="s">
        <v>107</v>
      </c>
      <c r="E22" s="32" t="s">
        <v>19</v>
      </c>
      <c r="F22" s="26">
        <v>38254</v>
      </c>
      <c r="G22" s="32" t="s">
        <v>360</v>
      </c>
      <c r="H22" s="32">
        <v>9</v>
      </c>
      <c r="I22" s="44">
        <v>98</v>
      </c>
      <c r="J22" s="20" t="s">
        <v>391</v>
      </c>
      <c r="K22" s="32" t="s">
        <v>367</v>
      </c>
    </row>
    <row r="23" spans="1:11" ht="25.5">
      <c r="A23" s="32">
        <v>10</v>
      </c>
      <c r="B23" s="32" t="s">
        <v>13</v>
      </c>
      <c r="C23" s="32" t="s">
        <v>89</v>
      </c>
      <c r="D23" s="32" t="s">
        <v>90</v>
      </c>
      <c r="E23" s="32" t="s">
        <v>91</v>
      </c>
      <c r="F23" s="36">
        <v>38409</v>
      </c>
      <c r="G23" s="32" t="s">
        <v>74</v>
      </c>
      <c r="H23" s="32">
        <v>9</v>
      </c>
      <c r="I23" s="44">
        <v>98</v>
      </c>
      <c r="J23" s="20" t="s">
        <v>391</v>
      </c>
      <c r="K23" s="32" t="s">
        <v>75</v>
      </c>
    </row>
    <row r="24" spans="1:11" ht="51">
      <c r="A24" s="25">
        <v>11</v>
      </c>
      <c r="B24" s="32" t="s">
        <v>13</v>
      </c>
      <c r="C24" s="32" t="s">
        <v>384</v>
      </c>
      <c r="D24" s="32" t="s">
        <v>26</v>
      </c>
      <c r="E24" s="32" t="s">
        <v>57</v>
      </c>
      <c r="F24" s="26">
        <v>38638</v>
      </c>
      <c r="G24" s="32" t="s">
        <v>360</v>
      </c>
      <c r="H24" s="32">
        <v>9</v>
      </c>
      <c r="I24" s="44">
        <v>98</v>
      </c>
      <c r="J24" s="20" t="s">
        <v>391</v>
      </c>
      <c r="K24" s="32" t="s">
        <v>367</v>
      </c>
    </row>
    <row r="25" spans="1:11" ht="76.5">
      <c r="A25" s="32">
        <v>12</v>
      </c>
      <c r="B25" s="32" t="s">
        <v>13</v>
      </c>
      <c r="C25" s="32" t="s">
        <v>223</v>
      </c>
      <c r="D25" s="32" t="s">
        <v>224</v>
      </c>
      <c r="E25" s="32" t="s">
        <v>50</v>
      </c>
      <c r="F25" s="36">
        <v>38478</v>
      </c>
      <c r="G25" s="32" t="s">
        <v>208</v>
      </c>
      <c r="H25" s="32">
        <v>9</v>
      </c>
      <c r="I25" s="44">
        <v>97</v>
      </c>
      <c r="J25" s="20" t="s">
        <v>391</v>
      </c>
      <c r="K25" s="32" t="s">
        <v>216</v>
      </c>
    </row>
    <row r="26" spans="1:11" ht="63.75">
      <c r="A26" s="25">
        <v>13</v>
      </c>
      <c r="B26" s="32" t="s">
        <v>13</v>
      </c>
      <c r="C26" s="32" t="s">
        <v>272</v>
      </c>
      <c r="D26" s="32" t="s">
        <v>273</v>
      </c>
      <c r="E26" s="32" t="s">
        <v>50</v>
      </c>
      <c r="F26" s="26">
        <v>38615</v>
      </c>
      <c r="G26" s="32" t="s">
        <v>245</v>
      </c>
      <c r="H26" s="32">
        <v>9</v>
      </c>
      <c r="I26" s="44">
        <v>92.3</v>
      </c>
      <c r="J26" s="20" t="s">
        <v>391</v>
      </c>
      <c r="K26" s="32" t="s">
        <v>253</v>
      </c>
    </row>
    <row r="27" spans="1:11" ht="76.5">
      <c r="A27" s="32">
        <v>14</v>
      </c>
      <c r="B27" s="32" t="s">
        <v>13</v>
      </c>
      <c r="C27" s="32" t="s">
        <v>150</v>
      </c>
      <c r="D27" s="32" t="s">
        <v>151</v>
      </c>
      <c r="E27" s="32" t="s">
        <v>19</v>
      </c>
      <c r="F27" s="36">
        <v>38619</v>
      </c>
      <c r="G27" s="32" t="s">
        <v>340</v>
      </c>
      <c r="H27" s="32">
        <v>9</v>
      </c>
      <c r="I27" s="44">
        <v>92</v>
      </c>
      <c r="J27" s="20" t="s">
        <v>391</v>
      </c>
      <c r="K27" s="32" t="s">
        <v>146</v>
      </c>
    </row>
    <row r="28" spans="1:11" ht="51">
      <c r="A28" s="25">
        <v>15</v>
      </c>
      <c r="B28" s="32" t="s">
        <v>13</v>
      </c>
      <c r="C28" s="32" t="s">
        <v>288</v>
      </c>
      <c r="D28" s="32" t="s">
        <v>114</v>
      </c>
      <c r="E28" s="32" t="s">
        <v>85</v>
      </c>
      <c r="F28" s="36">
        <v>38426</v>
      </c>
      <c r="G28" s="32" t="s">
        <v>279</v>
      </c>
      <c r="H28" s="32">
        <v>9</v>
      </c>
      <c r="I28" s="44">
        <v>90.6</v>
      </c>
      <c r="J28" s="20" t="s">
        <v>391</v>
      </c>
      <c r="K28" s="32" t="s">
        <v>284</v>
      </c>
    </row>
    <row r="29" spans="1:11" ht="76.5">
      <c r="A29" s="32">
        <v>16</v>
      </c>
      <c r="B29" s="32" t="s">
        <v>13</v>
      </c>
      <c r="C29" s="32" t="s">
        <v>119</v>
      </c>
      <c r="D29" s="32" t="s">
        <v>151</v>
      </c>
      <c r="E29" s="32" t="s">
        <v>140</v>
      </c>
      <c r="F29" s="36">
        <v>38479</v>
      </c>
      <c r="G29" s="32" t="s">
        <v>340</v>
      </c>
      <c r="H29" s="32">
        <v>9</v>
      </c>
      <c r="I29" s="44">
        <v>90</v>
      </c>
      <c r="J29" s="20" t="s">
        <v>391</v>
      </c>
      <c r="K29" s="32" t="s">
        <v>146</v>
      </c>
    </row>
    <row r="30" spans="1:11" ht="51">
      <c r="A30" s="25">
        <v>17</v>
      </c>
      <c r="B30" s="32" t="s">
        <v>13</v>
      </c>
      <c r="C30" s="32" t="s">
        <v>289</v>
      </c>
      <c r="D30" s="32" t="s">
        <v>158</v>
      </c>
      <c r="E30" s="32" t="s">
        <v>244</v>
      </c>
      <c r="F30" s="36">
        <v>38438</v>
      </c>
      <c r="G30" s="32" t="s">
        <v>279</v>
      </c>
      <c r="H30" s="32">
        <v>9</v>
      </c>
      <c r="I30" s="44">
        <v>89.3</v>
      </c>
      <c r="J30" s="20" t="s">
        <v>391</v>
      </c>
      <c r="K30" s="32" t="s">
        <v>284</v>
      </c>
    </row>
    <row r="31" spans="1:11" ht="76.5">
      <c r="A31" s="32">
        <v>18</v>
      </c>
      <c r="B31" s="32" t="s">
        <v>13</v>
      </c>
      <c r="C31" s="32" t="s">
        <v>152</v>
      </c>
      <c r="D31" s="32" t="s">
        <v>153</v>
      </c>
      <c r="E31" s="32" t="s">
        <v>96</v>
      </c>
      <c r="F31" s="36">
        <v>38521</v>
      </c>
      <c r="G31" s="32" t="s">
        <v>340</v>
      </c>
      <c r="H31" s="32">
        <v>9</v>
      </c>
      <c r="I31" s="44">
        <v>89</v>
      </c>
      <c r="J31" s="20" t="s">
        <v>392</v>
      </c>
      <c r="K31" s="32" t="s">
        <v>146</v>
      </c>
    </row>
    <row r="32" spans="1:11" ht="63.75">
      <c r="A32" s="25">
        <v>19</v>
      </c>
      <c r="B32" s="32" t="s">
        <v>13</v>
      </c>
      <c r="C32" s="32" t="s">
        <v>271</v>
      </c>
      <c r="D32" s="32" t="s">
        <v>23</v>
      </c>
      <c r="E32" s="32" t="s">
        <v>121</v>
      </c>
      <c r="F32" s="36">
        <v>38611</v>
      </c>
      <c r="G32" s="32" t="s">
        <v>245</v>
      </c>
      <c r="H32" s="32">
        <v>9</v>
      </c>
      <c r="I32" s="44">
        <v>88.4</v>
      </c>
      <c r="J32" s="20" t="s">
        <v>392</v>
      </c>
      <c r="K32" s="32" t="s">
        <v>253</v>
      </c>
    </row>
    <row r="33" spans="1:11" ht="51">
      <c r="A33" s="32">
        <v>20</v>
      </c>
      <c r="B33" s="32" t="s">
        <v>13</v>
      </c>
      <c r="C33" s="32" t="s">
        <v>290</v>
      </c>
      <c r="D33" s="32" t="s">
        <v>107</v>
      </c>
      <c r="E33" s="32" t="s">
        <v>62</v>
      </c>
      <c r="F33" s="36">
        <v>38610</v>
      </c>
      <c r="G33" s="32" t="s">
        <v>279</v>
      </c>
      <c r="H33" s="32">
        <v>9</v>
      </c>
      <c r="I33" s="44">
        <v>88</v>
      </c>
      <c r="J33" s="20" t="s">
        <v>392</v>
      </c>
      <c r="K33" s="32" t="s">
        <v>284</v>
      </c>
    </row>
    <row r="34" spans="1:11" ht="76.5">
      <c r="A34" s="25">
        <v>21</v>
      </c>
      <c r="B34" s="32" t="s">
        <v>13</v>
      </c>
      <c r="C34" s="32" t="s">
        <v>154</v>
      </c>
      <c r="D34" s="32" t="s">
        <v>40</v>
      </c>
      <c r="E34" s="32" t="s">
        <v>155</v>
      </c>
      <c r="F34" s="36">
        <v>38768</v>
      </c>
      <c r="G34" s="32" t="s">
        <v>340</v>
      </c>
      <c r="H34" s="32">
        <v>9</v>
      </c>
      <c r="I34" s="44">
        <v>87</v>
      </c>
      <c r="J34" s="20" t="s">
        <v>392</v>
      </c>
      <c r="K34" s="32" t="s">
        <v>146</v>
      </c>
    </row>
    <row r="35" spans="1:11" ht="25.5">
      <c r="A35" s="32">
        <v>22</v>
      </c>
      <c r="B35" s="32" t="s">
        <v>13</v>
      </c>
      <c r="C35" s="32" t="s">
        <v>92</v>
      </c>
      <c r="D35" s="32" t="s">
        <v>44</v>
      </c>
      <c r="E35" s="32" t="s">
        <v>50</v>
      </c>
      <c r="F35" s="36" t="s">
        <v>93</v>
      </c>
      <c r="G35" s="32" t="s">
        <v>74</v>
      </c>
      <c r="H35" s="32">
        <v>9</v>
      </c>
      <c r="I35" s="44">
        <v>87</v>
      </c>
      <c r="J35" s="20" t="s">
        <v>392</v>
      </c>
      <c r="K35" s="32" t="s">
        <v>75</v>
      </c>
    </row>
    <row r="36" spans="1:11" ht="51">
      <c r="A36" s="25">
        <v>23</v>
      </c>
      <c r="B36" s="32" t="s">
        <v>13</v>
      </c>
      <c r="C36" s="32" t="s">
        <v>200</v>
      </c>
      <c r="D36" s="32" t="s">
        <v>114</v>
      </c>
      <c r="E36" s="32" t="s">
        <v>19</v>
      </c>
      <c r="F36" s="36">
        <v>38664</v>
      </c>
      <c r="G36" s="32" t="s">
        <v>187</v>
      </c>
      <c r="H36" s="32">
        <v>9</v>
      </c>
      <c r="I36" s="44">
        <v>86.8</v>
      </c>
      <c r="J36" s="20" t="s">
        <v>392</v>
      </c>
      <c r="K36" s="32" t="s">
        <v>188</v>
      </c>
    </row>
    <row r="37" spans="1:11" ht="51">
      <c r="A37" s="32">
        <v>24</v>
      </c>
      <c r="B37" s="32" t="s">
        <v>13</v>
      </c>
      <c r="C37" s="32" t="s">
        <v>348</v>
      </c>
      <c r="D37" s="32" t="s">
        <v>349</v>
      </c>
      <c r="E37" s="32" t="s">
        <v>350</v>
      </c>
      <c r="F37" s="36">
        <v>38655</v>
      </c>
      <c r="G37" s="32" t="s">
        <v>342</v>
      </c>
      <c r="H37" s="32">
        <v>9</v>
      </c>
      <c r="I37" s="44">
        <v>85</v>
      </c>
      <c r="J37" s="20" t="s">
        <v>392</v>
      </c>
      <c r="K37" s="32" t="s">
        <v>351</v>
      </c>
    </row>
    <row r="38" spans="1:11" ht="76.5">
      <c r="A38" s="25">
        <v>25</v>
      </c>
      <c r="B38" s="32" t="s">
        <v>13</v>
      </c>
      <c r="C38" s="32" t="s">
        <v>156</v>
      </c>
      <c r="D38" s="32" t="s">
        <v>66</v>
      </c>
      <c r="E38" s="32" t="s">
        <v>140</v>
      </c>
      <c r="F38" s="36">
        <v>38646</v>
      </c>
      <c r="G38" s="32" t="s">
        <v>340</v>
      </c>
      <c r="H38" s="32">
        <v>9</v>
      </c>
      <c r="I38" s="44">
        <v>85</v>
      </c>
      <c r="J38" s="20" t="s">
        <v>392</v>
      </c>
      <c r="K38" s="32" t="s">
        <v>146</v>
      </c>
    </row>
    <row r="39" spans="1:11" ht="51">
      <c r="A39" s="32">
        <v>26</v>
      </c>
      <c r="B39" s="32" t="s">
        <v>13</v>
      </c>
      <c r="C39" s="33" t="s">
        <v>51</v>
      </c>
      <c r="D39" s="33" t="s">
        <v>52</v>
      </c>
      <c r="E39" s="33" t="s">
        <v>53</v>
      </c>
      <c r="F39" s="61">
        <v>38471</v>
      </c>
      <c r="G39" s="32" t="s">
        <v>54</v>
      </c>
      <c r="H39" s="32">
        <v>9</v>
      </c>
      <c r="I39" s="44">
        <v>85</v>
      </c>
      <c r="J39" s="20" t="s">
        <v>392</v>
      </c>
      <c r="K39" s="32" t="s">
        <v>55</v>
      </c>
    </row>
    <row r="40" spans="1:11" ht="51">
      <c r="A40" s="25">
        <v>27</v>
      </c>
      <c r="B40" s="32" t="s">
        <v>13</v>
      </c>
      <c r="C40" s="32" t="s">
        <v>336</v>
      </c>
      <c r="D40" s="32" t="s">
        <v>337</v>
      </c>
      <c r="E40" s="32" t="s">
        <v>338</v>
      </c>
      <c r="F40" s="36">
        <v>38543</v>
      </c>
      <c r="G40" s="32" t="s">
        <v>324</v>
      </c>
      <c r="H40" s="32">
        <v>9</v>
      </c>
      <c r="I40" s="44">
        <v>85</v>
      </c>
      <c r="J40" s="20" t="s">
        <v>392</v>
      </c>
      <c r="K40" s="32" t="s">
        <v>325</v>
      </c>
    </row>
    <row r="41" spans="1:11" ht="51">
      <c r="A41" s="32">
        <v>28</v>
      </c>
      <c r="B41" s="32" t="s">
        <v>13</v>
      </c>
      <c r="C41" s="32" t="s">
        <v>195</v>
      </c>
      <c r="D41" s="32" t="s">
        <v>201</v>
      </c>
      <c r="E41" s="32" t="s">
        <v>27</v>
      </c>
      <c r="F41" s="36">
        <v>38524</v>
      </c>
      <c r="G41" s="32" t="s">
        <v>187</v>
      </c>
      <c r="H41" s="32">
        <v>9</v>
      </c>
      <c r="I41" s="44">
        <v>84.3</v>
      </c>
      <c r="J41" s="20" t="s">
        <v>392</v>
      </c>
      <c r="K41" s="32" t="s">
        <v>188</v>
      </c>
    </row>
    <row r="42" spans="1:11" ht="51">
      <c r="A42" s="25">
        <v>29</v>
      </c>
      <c r="B42" s="32" t="s">
        <v>13</v>
      </c>
      <c r="C42" s="32" t="s">
        <v>202</v>
      </c>
      <c r="D42" s="32" t="s">
        <v>203</v>
      </c>
      <c r="E42" s="32" t="s">
        <v>91</v>
      </c>
      <c r="F42" s="36">
        <v>38641</v>
      </c>
      <c r="G42" s="32" t="s">
        <v>187</v>
      </c>
      <c r="H42" s="32">
        <v>9</v>
      </c>
      <c r="I42" s="44">
        <v>82.4</v>
      </c>
      <c r="J42" s="20" t="s">
        <v>392</v>
      </c>
      <c r="K42" s="32" t="s">
        <v>188</v>
      </c>
    </row>
    <row r="43" spans="1:11" ht="25.5">
      <c r="A43" s="32">
        <v>30</v>
      </c>
      <c r="B43" s="32" t="s">
        <v>13</v>
      </c>
      <c r="C43" s="32" t="s">
        <v>94</v>
      </c>
      <c r="D43" s="32" t="s">
        <v>66</v>
      </c>
      <c r="E43" s="32" t="s">
        <v>35</v>
      </c>
      <c r="F43" s="36">
        <v>38672</v>
      </c>
      <c r="G43" s="32" t="s">
        <v>74</v>
      </c>
      <c r="H43" s="32">
        <v>9</v>
      </c>
      <c r="I43" s="44">
        <v>82</v>
      </c>
      <c r="J43" s="20" t="s">
        <v>392</v>
      </c>
      <c r="K43" s="32" t="s">
        <v>75</v>
      </c>
    </row>
    <row r="44" spans="1:11" ht="51">
      <c r="A44" s="25">
        <v>31</v>
      </c>
      <c r="B44" s="32" t="s">
        <v>13</v>
      </c>
      <c r="C44" s="34" t="s">
        <v>352</v>
      </c>
      <c r="D44" s="34" t="s">
        <v>151</v>
      </c>
      <c r="E44" s="34" t="s">
        <v>96</v>
      </c>
      <c r="F44" s="35">
        <v>38519</v>
      </c>
      <c r="G44" s="34" t="s">
        <v>342</v>
      </c>
      <c r="H44" s="34">
        <v>9</v>
      </c>
      <c r="I44" s="45">
        <v>79</v>
      </c>
      <c r="J44" s="20" t="s">
        <v>392</v>
      </c>
      <c r="K44" s="34" t="s">
        <v>351</v>
      </c>
    </row>
    <row r="45" spans="1:11" ht="76.5">
      <c r="A45" s="32">
        <v>32</v>
      </c>
      <c r="B45" s="32" t="s">
        <v>13</v>
      </c>
      <c r="C45" s="34" t="s">
        <v>225</v>
      </c>
      <c r="D45" s="34" t="s">
        <v>226</v>
      </c>
      <c r="E45" s="34" t="s">
        <v>227</v>
      </c>
      <c r="F45" s="35">
        <v>38884</v>
      </c>
      <c r="G45" s="34" t="s">
        <v>208</v>
      </c>
      <c r="H45" s="34">
        <v>9</v>
      </c>
      <c r="I45" s="45">
        <v>78</v>
      </c>
      <c r="J45" s="20" t="s">
        <v>392</v>
      </c>
      <c r="K45" s="34" t="s">
        <v>216</v>
      </c>
    </row>
    <row r="46" spans="1:11" ht="25.5">
      <c r="A46" s="25">
        <v>33</v>
      </c>
      <c r="B46" s="32" t="s">
        <v>13</v>
      </c>
      <c r="C46" s="32" t="s">
        <v>95</v>
      </c>
      <c r="D46" s="32" t="s">
        <v>90</v>
      </c>
      <c r="E46" s="32" t="s">
        <v>96</v>
      </c>
      <c r="F46" s="36">
        <v>38667</v>
      </c>
      <c r="G46" s="32" t="s">
        <v>74</v>
      </c>
      <c r="H46" s="32">
        <v>9</v>
      </c>
      <c r="I46" s="44">
        <v>77</v>
      </c>
      <c r="J46" s="20" t="s">
        <v>392</v>
      </c>
      <c r="K46" s="32" t="s">
        <v>75</v>
      </c>
    </row>
    <row r="47" spans="1:11" ht="51">
      <c r="A47" s="32">
        <v>34</v>
      </c>
      <c r="B47" s="32" t="s">
        <v>13</v>
      </c>
      <c r="C47" s="32" t="s">
        <v>386</v>
      </c>
      <c r="D47" s="32" t="s">
        <v>151</v>
      </c>
      <c r="E47" s="32" t="s">
        <v>53</v>
      </c>
      <c r="F47" s="26">
        <v>38567</v>
      </c>
      <c r="G47" s="32" t="s">
        <v>360</v>
      </c>
      <c r="H47" s="32">
        <v>9</v>
      </c>
      <c r="I47" s="44">
        <v>76</v>
      </c>
      <c r="J47" s="20" t="s">
        <v>392</v>
      </c>
      <c r="K47" s="32" t="s">
        <v>367</v>
      </c>
    </row>
    <row r="48" spans="1:11" ht="25.5">
      <c r="A48" s="25">
        <v>35</v>
      </c>
      <c r="B48" s="32" t="s">
        <v>13</v>
      </c>
      <c r="C48" s="32" t="s">
        <v>97</v>
      </c>
      <c r="D48" s="32" t="s">
        <v>52</v>
      </c>
      <c r="E48" s="32" t="s">
        <v>50</v>
      </c>
      <c r="F48" s="36">
        <v>38518</v>
      </c>
      <c r="G48" s="32" t="s">
        <v>74</v>
      </c>
      <c r="H48" s="32">
        <v>9</v>
      </c>
      <c r="I48" s="44">
        <v>68</v>
      </c>
      <c r="J48" s="20" t="s">
        <v>392</v>
      </c>
      <c r="K48" s="32" t="s">
        <v>75</v>
      </c>
    </row>
    <row r="49" spans="1:11" ht="76.5">
      <c r="A49" s="32">
        <v>36</v>
      </c>
      <c r="B49" s="32" t="s">
        <v>13</v>
      </c>
      <c r="C49" s="32" t="s">
        <v>157</v>
      </c>
      <c r="D49" s="32" t="s">
        <v>158</v>
      </c>
      <c r="E49" s="32" t="s">
        <v>71</v>
      </c>
      <c r="F49" s="36">
        <v>38681</v>
      </c>
      <c r="G49" s="32" t="s">
        <v>340</v>
      </c>
      <c r="H49" s="32">
        <v>9</v>
      </c>
      <c r="I49" s="44">
        <v>67</v>
      </c>
      <c r="J49" s="20" t="s">
        <v>392</v>
      </c>
      <c r="K49" s="32" t="s">
        <v>146</v>
      </c>
    </row>
    <row r="50" spans="1:11" ht="76.5">
      <c r="A50" s="25">
        <v>37</v>
      </c>
      <c r="B50" s="32" t="s">
        <v>13</v>
      </c>
      <c r="C50" s="32" t="s">
        <v>159</v>
      </c>
      <c r="D50" s="32" t="s">
        <v>160</v>
      </c>
      <c r="E50" s="32" t="s">
        <v>50</v>
      </c>
      <c r="F50" s="36">
        <v>38518</v>
      </c>
      <c r="G50" s="32" t="s">
        <v>340</v>
      </c>
      <c r="H50" s="32">
        <v>9</v>
      </c>
      <c r="I50" s="44">
        <v>63</v>
      </c>
      <c r="J50" s="20" t="s">
        <v>392</v>
      </c>
      <c r="K50" s="32" t="s">
        <v>146</v>
      </c>
    </row>
    <row r="51" spans="1:11" ht="51">
      <c r="A51" s="32">
        <v>38</v>
      </c>
      <c r="B51" s="32" t="s">
        <v>13</v>
      </c>
      <c r="C51" s="32" t="s">
        <v>321</v>
      </c>
      <c r="D51" s="32" t="s">
        <v>88</v>
      </c>
      <c r="E51" s="32" t="s">
        <v>62</v>
      </c>
      <c r="F51" s="36" t="s">
        <v>322</v>
      </c>
      <c r="G51" s="32" t="s">
        <v>307</v>
      </c>
      <c r="H51" s="32">
        <v>9</v>
      </c>
      <c r="I51" s="44">
        <v>61</v>
      </c>
      <c r="J51" s="20" t="s">
        <v>392</v>
      </c>
      <c r="K51" s="32" t="s">
        <v>311</v>
      </c>
    </row>
  </sheetData>
  <sheetProtection/>
  <dataValidations count="2">
    <dataValidation allowBlank="1" showInputMessage="1" showErrorMessage="1" sqref="C46:H46 G49:H51 D47:E48 H24 C24:F24 H33:H41 C35:G35 C33:G33 G34 D34:E34 D16:E16 C30:H32 C43:H43 C36:F36 C15:H15 D19:E23 C18:H18 G14:H14 C17:F17 D25:E29 G36:G41 D39:E42"/>
    <dataValidation allowBlank="1" showInputMessage="1" showErrorMessage="1" sqref="C44:H45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P30"/>
  <sheetViews>
    <sheetView zoomScale="75" zoomScaleNormal="75" zoomScalePageLayoutView="0" workbookViewId="0" topLeftCell="A1">
      <selection activeCell="B14" sqref="B14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5.28125" style="0" customWidth="1"/>
    <col min="4" max="4" width="20.00390625" style="0" customWidth="1"/>
    <col min="5" max="5" width="14.00390625" style="0" customWidth="1"/>
    <col min="6" max="6" width="14.8515625" style="0" customWidth="1"/>
    <col min="7" max="7" width="28.28125" style="0" customWidth="1"/>
    <col min="9" max="9" width="12.7109375" style="39" customWidth="1"/>
    <col min="10" max="10" width="12.7109375" style="0" customWidth="1"/>
    <col min="11" max="11" width="20.7109375" style="0" customWidth="1"/>
  </cols>
  <sheetData>
    <row r="5" ht="15"/>
    <row r="6" ht="15"/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38"/>
      <c r="J7" s="15"/>
      <c r="K7" s="16"/>
      <c r="L7" s="17"/>
      <c r="M7" s="17"/>
      <c r="N7" s="17"/>
      <c r="O7" s="17"/>
      <c r="P7" s="17"/>
    </row>
    <row r="9" spans="2:10" ht="15.75">
      <c r="B9" s="3" t="s">
        <v>6</v>
      </c>
      <c r="C9" s="5" t="s">
        <v>42</v>
      </c>
      <c r="E9" s="11"/>
      <c r="H9" s="19"/>
      <c r="I9" s="40"/>
      <c r="J9" s="19"/>
    </row>
    <row r="10" spans="2:10" ht="16.5" customHeight="1">
      <c r="B10" s="7" t="s">
        <v>7</v>
      </c>
      <c r="C10" s="12" t="s">
        <v>16</v>
      </c>
      <c r="D10" s="6"/>
      <c r="E10" s="6"/>
      <c r="F10" s="6"/>
      <c r="G10" s="6"/>
      <c r="H10" s="6"/>
      <c r="I10" s="41"/>
      <c r="J10" s="6"/>
    </row>
    <row r="11" spans="2:10" ht="15.75">
      <c r="B11" s="7" t="s">
        <v>8</v>
      </c>
      <c r="C11" s="13">
        <v>100</v>
      </c>
      <c r="D11" s="6"/>
      <c r="E11" s="6"/>
      <c r="F11" s="6"/>
      <c r="G11" s="6"/>
      <c r="H11" s="6"/>
      <c r="I11" s="41"/>
      <c r="J11" s="6"/>
    </row>
    <row r="12" ht="15.75">
      <c r="F12" s="8"/>
    </row>
    <row r="13" spans="1:11" ht="31.5">
      <c r="A13" s="9" t="s">
        <v>0</v>
      </c>
      <c r="B13" s="10" t="s">
        <v>15</v>
      </c>
      <c r="C13" s="10" t="s">
        <v>1</v>
      </c>
      <c r="D13" s="10" t="s">
        <v>2</v>
      </c>
      <c r="E13" s="10" t="s">
        <v>3</v>
      </c>
      <c r="F13" s="27" t="s">
        <v>4</v>
      </c>
      <c r="G13" s="10" t="s">
        <v>9</v>
      </c>
      <c r="H13" s="10" t="s">
        <v>10</v>
      </c>
      <c r="I13" s="42" t="s">
        <v>11</v>
      </c>
      <c r="J13" s="10" t="s">
        <v>14</v>
      </c>
      <c r="K13" s="10" t="s">
        <v>5</v>
      </c>
    </row>
    <row r="14" spans="1:11" ht="51">
      <c r="A14" s="23">
        <v>1</v>
      </c>
      <c r="B14" s="21" t="s">
        <v>13</v>
      </c>
      <c r="C14" s="30" t="s">
        <v>291</v>
      </c>
      <c r="D14" s="30" t="s">
        <v>40</v>
      </c>
      <c r="E14" s="30" t="s">
        <v>38</v>
      </c>
      <c r="F14" s="31">
        <v>38099</v>
      </c>
      <c r="G14" s="30" t="s">
        <v>279</v>
      </c>
      <c r="H14" s="30">
        <v>10</v>
      </c>
      <c r="I14" s="54">
        <v>100</v>
      </c>
      <c r="J14" s="20" t="s">
        <v>390</v>
      </c>
      <c r="K14" s="30" t="s">
        <v>280</v>
      </c>
    </row>
    <row r="15" spans="1:11" ht="76.5">
      <c r="A15" s="21">
        <v>2</v>
      </c>
      <c r="B15" s="21" t="s">
        <v>13</v>
      </c>
      <c r="C15" s="21" t="s">
        <v>161</v>
      </c>
      <c r="D15" s="21" t="s">
        <v>158</v>
      </c>
      <c r="E15" s="21" t="s">
        <v>85</v>
      </c>
      <c r="F15" s="22">
        <v>38086</v>
      </c>
      <c r="G15" s="21" t="s">
        <v>340</v>
      </c>
      <c r="H15" s="21">
        <v>10</v>
      </c>
      <c r="I15" s="43">
        <v>100</v>
      </c>
      <c r="J15" s="20" t="s">
        <v>390</v>
      </c>
      <c r="K15" s="21" t="s">
        <v>115</v>
      </c>
    </row>
    <row r="16" spans="1:11" ht="51">
      <c r="A16" s="23">
        <v>3</v>
      </c>
      <c r="B16" s="21" t="s">
        <v>13</v>
      </c>
      <c r="C16" s="21" t="s">
        <v>356</v>
      </c>
      <c r="D16" s="21" t="s">
        <v>237</v>
      </c>
      <c r="E16" s="21" t="s">
        <v>197</v>
      </c>
      <c r="F16" s="22">
        <v>38202</v>
      </c>
      <c r="G16" s="21" t="s">
        <v>58</v>
      </c>
      <c r="H16" s="21">
        <v>10</v>
      </c>
      <c r="I16" s="43">
        <v>100</v>
      </c>
      <c r="J16" s="20" t="s">
        <v>390</v>
      </c>
      <c r="K16" s="21" t="s">
        <v>59</v>
      </c>
    </row>
    <row r="17" spans="1:11" ht="76.5">
      <c r="A17" s="21">
        <v>4</v>
      </c>
      <c r="B17" s="21" t="s">
        <v>13</v>
      </c>
      <c r="C17" s="21" t="s">
        <v>214</v>
      </c>
      <c r="D17" s="21" t="s">
        <v>26</v>
      </c>
      <c r="E17" s="21" t="s">
        <v>62</v>
      </c>
      <c r="F17" s="22">
        <v>38338</v>
      </c>
      <c r="G17" s="21" t="s">
        <v>208</v>
      </c>
      <c r="H17" s="21">
        <v>10</v>
      </c>
      <c r="I17" s="43">
        <v>99</v>
      </c>
      <c r="J17" s="20" t="s">
        <v>391</v>
      </c>
      <c r="K17" s="21" t="s">
        <v>209</v>
      </c>
    </row>
    <row r="18" spans="1:11" ht="25.5">
      <c r="A18" s="23">
        <v>5</v>
      </c>
      <c r="B18" s="21" t="s">
        <v>13</v>
      </c>
      <c r="C18" s="21" t="s">
        <v>98</v>
      </c>
      <c r="D18" s="21" t="s">
        <v>99</v>
      </c>
      <c r="E18" s="21" t="s">
        <v>100</v>
      </c>
      <c r="F18" s="22">
        <v>38593</v>
      </c>
      <c r="G18" s="21" t="s">
        <v>74</v>
      </c>
      <c r="H18" s="21">
        <v>10</v>
      </c>
      <c r="I18" s="43">
        <v>99</v>
      </c>
      <c r="J18" s="20" t="s">
        <v>391</v>
      </c>
      <c r="K18" s="21" t="s">
        <v>75</v>
      </c>
    </row>
    <row r="19" spans="1:11" ht="51">
      <c r="A19" s="21">
        <v>6</v>
      </c>
      <c r="B19" s="21" t="s">
        <v>13</v>
      </c>
      <c r="C19" s="21" t="s">
        <v>387</v>
      </c>
      <c r="D19" s="21" t="s">
        <v>203</v>
      </c>
      <c r="E19" s="21" t="s">
        <v>258</v>
      </c>
      <c r="F19" s="22">
        <v>38043</v>
      </c>
      <c r="G19" s="21" t="s">
        <v>360</v>
      </c>
      <c r="H19" s="21">
        <v>10</v>
      </c>
      <c r="I19" s="43">
        <v>98</v>
      </c>
      <c r="J19" s="20" t="s">
        <v>391</v>
      </c>
      <c r="K19" s="21" t="s">
        <v>361</v>
      </c>
    </row>
    <row r="20" spans="1:11" ht="76.5">
      <c r="A20" s="23">
        <v>7</v>
      </c>
      <c r="B20" s="21" t="s">
        <v>13</v>
      </c>
      <c r="C20" s="21" t="s">
        <v>162</v>
      </c>
      <c r="D20" s="21" t="s">
        <v>163</v>
      </c>
      <c r="E20" s="21" t="s">
        <v>140</v>
      </c>
      <c r="F20" s="22">
        <v>38162</v>
      </c>
      <c r="G20" s="21" t="s">
        <v>340</v>
      </c>
      <c r="H20" s="21">
        <v>10</v>
      </c>
      <c r="I20" s="43">
        <v>98</v>
      </c>
      <c r="J20" s="20" t="s">
        <v>391</v>
      </c>
      <c r="K20" s="21" t="s">
        <v>115</v>
      </c>
    </row>
    <row r="21" spans="1:11" ht="51">
      <c r="A21" s="21">
        <v>8</v>
      </c>
      <c r="B21" s="21" t="s">
        <v>13</v>
      </c>
      <c r="C21" s="21" t="s">
        <v>39</v>
      </c>
      <c r="D21" s="21" t="s">
        <v>40</v>
      </c>
      <c r="E21" s="21" t="s">
        <v>41</v>
      </c>
      <c r="F21" s="22">
        <v>38271</v>
      </c>
      <c r="G21" s="21" t="s">
        <v>31</v>
      </c>
      <c r="H21" s="21">
        <v>10</v>
      </c>
      <c r="I21" s="43">
        <v>95</v>
      </c>
      <c r="J21" s="20" t="s">
        <v>391</v>
      </c>
      <c r="K21" s="21" t="s">
        <v>32</v>
      </c>
    </row>
    <row r="22" spans="1:11" ht="51">
      <c r="A22" s="23">
        <v>9</v>
      </c>
      <c r="B22" s="21" t="s">
        <v>13</v>
      </c>
      <c r="C22" s="21" t="s">
        <v>388</v>
      </c>
      <c r="D22" s="21" t="s">
        <v>163</v>
      </c>
      <c r="E22" s="21" t="s">
        <v>19</v>
      </c>
      <c r="F22" s="22">
        <v>38345</v>
      </c>
      <c r="G22" s="21" t="s">
        <v>360</v>
      </c>
      <c r="H22" s="21">
        <v>10</v>
      </c>
      <c r="I22" s="43">
        <v>94</v>
      </c>
      <c r="J22" s="20" t="s">
        <v>392</v>
      </c>
      <c r="K22" s="21" t="s">
        <v>361</v>
      </c>
    </row>
    <row r="23" spans="1:11" ht="25.5">
      <c r="A23" s="21">
        <v>10</v>
      </c>
      <c r="B23" s="21" t="s">
        <v>13</v>
      </c>
      <c r="C23" s="21" t="s">
        <v>101</v>
      </c>
      <c r="D23" s="21" t="s">
        <v>102</v>
      </c>
      <c r="E23" s="21" t="s">
        <v>24</v>
      </c>
      <c r="F23" s="22">
        <v>38217</v>
      </c>
      <c r="G23" s="21" t="s">
        <v>74</v>
      </c>
      <c r="H23" s="21">
        <v>10</v>
      </c>
      <c r="I23" s="43">
        <v>90</v>
      </c>
      <c r="J23" s="20" t="s">
        <v>392</v>
      </c>
      <c r="K23" s="21" t="s">
        <v>75</v>
      </c>
    </row>
    <row r="24" spans="1:11" ht="76.5">
      <c r="A24" s="23">
        <v>11</v>
      </c>
      <c r="B24" s="21" t="s">
        <v>13</v>
      </c>
      <c r="C24" s="21" t="s">
        <v>164</v>
      </c>
      <c r="D24" s="21" t="s">
        <v>125</v>
      </c>
      <c r="E24" s="21" t="s">
        <v>85</v>
      </c>
      <c r="F24" s="22">
        <v>38621</v>
      </c>
      <c r="G24" s="21" t="s">
        <v>340</v>
      </c>
      <c r="H24" s="21">
        <v>10</v>
      </c>
      <c r="I24" s="43">
        <v>89</v>
      </c>
      <c r="J24" s="20" t="s">
        <v>392</v>
      </c>
      <c r="K24" s="21" t="s">
        <v>115</v>
      </c>
    </row>
    <row r="25" spans="1:11" ht="51">
      <c r="A25" s="21">
        <v>12</v>
      </c>
      <c r="B25" s="21" t="s">
        <v>13</v>
      </c>
      <c r="C25" s="21" t="s">
        <v>204</v>
      </c>
      <c r="D25" s="21" t="s">
        <v>66</v>
      </c>
      <c r="E25" s="21" t="s">
        <v>85</v>
      </c>
      <c r="F25" s="22">
        <v>38091</v>
      </c>
      <c r="G25" s="21" t="s">
        <v>187</v>
      </c>
      <c r="H25" s="21">
        <v>10</v>
      </c>
      <c r="I25" s="43">
        <v>86</v>
      </c>
      <c r="J25" s="20" t="s">
        <v>392</v>
      </c>
      <c r="K25" s="21" t="s">
        <v>205</v>
      </c>
    </row>
    <row r="26" spans="1:11" ht="25.5">
      <c r="A26" s="23">
        <v>13</v>
      </c>
      <c r="B26" s="21" t="s">
        <v>13</v>
      </c>
      <c r="C26" s="21" t="s">
        <v>103</v>
      </c>
      <c r="D26" s="21" t="s">
        <v>26</v>
      </c>
      <c r="E26" s="21" t="s">
        <v>104</v>
      </c>
      <c r="F26" s="22">
        <v>38410</v>
      </c>
      <c r="G26" s="21" t="s">
        <v>74</v>
      </c>
      <c r="H26" s="21">
        <v>10</v>
      </c>
      <c r="I26" s="43">
        <v>84</v>
      </c>
      <c r="J26" s="20" t="s">
        <v>392</v>
      </c>
      <c r="K26" s="21" t="s">
        <v>75</v>
      </c>
    </row>
    <row r="27" spans="1:11" ht="51">
      <c r="A27" s="21">
        <v>14</v>
      </c>
      <c r="B27" s="21" t="s">
        <v>13</v>
      </c>
      <c r="C27" s="21" t="s">
        <v>353</v>
      </c>
      <c r="D27" s="21" t="s">
        <v>137</v>
      </c>
      <c r="E27" s="21" t="s">
        <v>96</v>
      </c>
      <c r="F27" s="22">
        <v>38170</v>
      </c>
      <c r="G27" s="21" t="s">
        <v>342</v>
      </c>
      <c r="H27" s="21">
        <v>10</v>
      </c>
      <c r="I27" s="43">
        <v>66</v>
      </c>
      <c r="J27" s="20" t="s">
        <v>392</v>
      </c>
      <c r="K27" s="21" t="s">
        <v>351</v>
      </c>
    </row>
    <row r="28" spans="1:11" ht="51">
      <c r="A28" s="23">
        <v>15</v>
      </c>
      <c r="B28" s="21" t="s">
        <v>13</v>
      </c>
      <c r="C28" s="21" t="s">
        <v>119</v>
      </c>
      <c r="D28" s="21" t="s">
        <v>237</v>
      </c>
      <c r="E28" s="21" t="s">
        <v>155</v>
      </c>
      <c r="F28" s="22">
        <v>38146</v>
      </c>
      <c r="G28" s="21" t="s">
        <v>342</v>
      </c>
      <c r="H28" s="21">
        <v>10</v>
      </c>
      <c r="I28" s="43">
        <v>62</v>
      </c>
      <c r="J28" s="20" t="s">
        <v>392</v>
      </c>
      <c r="K28" s="21" t="s">
        <v>351</v>
      </c>
    </row>
    <row r="29" spans="1:11" ht="51">
      <c r="A29" s="21">
        <v>16</v>
      </c>
      <c r="B29" s="21" t="s">
        <v>13</v>
      </c>
      <c r="C29" s="21" t="s">
        <v>264</v>
      </c>
      <c r="D29" s="21" t="s">
        <v>40</v>
      </c>
      <c r="E29" s="21" t="s">
        <v>19</v>
      </c>
      <c r="F29" s="22">
        <v>38225</v>
      </c>
      <c r="G29" s="21" t="s">
        <v>360</v>
      </c>
      <c r="H29" s="21">
        <v>10</v>
      </c>
      <c r="I29" s="43">
        <v>54</v>
      </c>
      <c r="J29" s="20" t="s">
        <v>392</v>
      </c>
      <c r="K29" s="21" t="s">
        <v>361</v>
      </c>
    </row>
    <row r="30" spans="1:11" ht="51">
      <c r="A30" s="23">
        <v>17</v>
      </c>
      <c r="B30" s="21" t="s">
        <v>13</v>
      </c>
      <c r="C30" s="21" t="s">
        <v>292</v>
      </c>
      <c r="D30" s="21" t="s">
        <v>114</v>
      </c>
      <c r="E30" s="21" t="s">
        <v>50</v>
      </c>
      <c r="F30" s="22">
        <v>38078</v>
      </c>
      <c r="G30" s="21" t="s">
        <v>279</v>
      </c>
      <c r="H30" s="21">
        <v>10</v>
      </c>
      <c r="I30" s="43">
        <v>50</v>
      </c>
      <c r="J30" s="20" t="s">
        <v>392</v>
      </c>
      <c r="K30" s="21" t="s">
        <v>280</v>
      </c>
    </row>
  </sheetData>
  <sheetProtection/>
  <dataValidations count="2">
    <dataValidation allowBlank="1" showInputMessage="1" showErrorMessage="1" sqref="C15:H15 D27:E27 D18:E20 C17:F17 D16:E16 C21:H24 C25:F26 F28:H28 G29:H30"/>
    <dataValidation allowBlank="1" showInputMessage="1" showErrorMessage="1" sqref="G14 D14:E14"/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P31"/>
  <sheetViews>
    <sheetView zoomScale="75" zoomScaleNormal="75" zoomScalePageLayoutView="0" workbookViewId="0" topLeftCell="A3">
      <selection activeCell="C14" sqref="C14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3.8515625" style="0" customWidth="1"/>
    <col min="4" max="4" width="17.57421875" style="0" customWidth="1"/>
    <col min="5" max="5" width="14.28125" style="0" customWidth="1"/>
    <col min="6" max="6" width="14.7109375" style="0" customWidth="1"/>
    <col min="7" max="7" width="27.28125" style="0" customWidth="1"/>
    <col min="9" max="9" width="15.140625" style="39" customWidth="1"/>
    <col min="10" max="10" width="15.140625" style="0" customWidth="1"/>
    <col min="11" max="11" width="17.7109375" style="0" customWidth="1"/>
  </cols>
  <sheetData>
    <row r="4" ht="15"/>
    <row r="5" ht="15"/>
    <row r="6" ht="15"/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38"/>
      <c r="J7" s="15"/>
      <c r="K7" s="16"/>
      <c r="L7" s="17"/>
      <c r="M7" s="17"/>
      <c r="N7" s="17"/>
      <c r="O7" s="17"/>
      <c r="P7" s="17"/>
    </row>
    <row r="9" spans="2:10" ht="15.75">
      <c r="B9" s="3" t="s">
        <v>6</v>
      </c>
      <c r="C9" s="5" t="s">
        <v>42</v>
      </c>
      <c r="E9" s="11"/>
      <c r="H9" s="19"/>
      <c r="I9" s="40"/>
      <c r="J9" s="19"/>
    </row>
    <row r="10" spans="2:10" ht="16.5" customHeight="1">
      <c r="B10" s="7" t="s">
        <v>7</v>
      </c>
      <c r="C10" s="12" t="s">
        <v>16</v>
      </c>
      <c r="D10" s="6"/>
      <c r="E10" s="6"/>
      <c r="F10" s="6"/>
      <c r="G10" s="6"/>
      <c r="H10" s="6"/>
      <c r="I10" s="41"/>
      <c r="J10" s="6"/>
    </row>
    <row r="11" spans="2:10" ht="15.75">
      <c r="B11" s="7" t="s">
        <v>8</v>
      </c>
      <c r="C11" s="13">
        <v>100</v>
      </c>
      <c r="D11" s="6"/>
      <c r="E11" s="6"/>
      <c r="F11" s="6"/>
      <c r="G11" s="6"/>
      <c r="H11" s="6"/>
      <c r="I11" s="41"/>
      <c r="J11" s="6"/>
    </row>
    <row r="12" ht="15.75">
      <c r="F12" s="8"/>
    </row>
    <row r="13" spans="1:11" ht="31.5">
      <c r="A13" s="9" t="s">
        <v>0</v>
      </c>
      <c r="B13" s="10" t="s">
        <v>15</v>
      </c>
      <c r="C13" s="10" t="s">
        <v>1</v>
      </c>
      <c r="D13" s="10" t="s">
        <v>2</v>
      </c>
      <c r="E13" s="10" t="s">
        <v>3</v>
      </c>
      <c r="F13" s="27" t="s">
        <v>4</v>
      </c>
      <c r="G13" s="10" t="s">
        <v>9</v>
      </c>
      <c r="H13" s="10" t="s">
        <v>10</v>
      </c>
      <c r="I13" s="42" t="s">
        <v>11</v>
      </c>
      <c r="J13" s="10" t="s">
        <v>14</v>
      </c>
      <c r="K13" s="10" t="s">
        <v>5</v>
      </c>
    </row>
    <row r="14" spans="1:11" ht="51">
      <c r="A14" s="37">
        <v>1</v>
      </c>
      <c r="B14" s="21" t="s">
        <v>13</v>
      </c>
      <c r="C14" s="21" t="s">
        <v>357</v>
      </c>
      <c r="D14" s="21" t="s">
        <v>26</v>
      </c>
      <c r="E14" s="21" t="s">
        <v>19</v>
      </c>
      <c r="F14" s="22">
        <v>37746</v>
      </c>
      <c r="G14" s="21" t="s">
        <v>58</v>
      </c>
      <c r="H14" s="21">
        <v>11</v>
      </c>
      <c r="I14" s="43">
        <v>100</v>
      </c>
      <c r="J14" s="20" t="s">
        <v>390</v>
      </c>
      <c r="K14" s="21" t="s">
        <v>59</v>
      </c>
    </row>
    <row r="15" spans="1:11" ht="76.5">
      <c r="A15" s="23">
        <v>2</v>
      </c>
      <c r="B15" s="21" t="s">
        <v>13</v>
      </c>
      <c r="C15" s="21" t="s">
        <v>165</v>
      </c>
      <c r="D15" s="21" t="s">
        <v>166</v>
      </c>
      <c r="E15" s="21" t="s">
        <v>121</v>
      </c>
      <c r="F15" s="22">
        <v>37813</v>
      </c>
      <c r="G15" s="21" t="s">
        <v>340</v>
      </c>
      <c r="H15" s="21">
        <v>11</v>
      </c>
      <c r="I15" s="43">
        <v>100</v>
      </c>
      <c r="J15" s="20" t="s">
        <v>390</v>
      </c>
      <c r="K15" s="21" t="s">
        <v>127</v>
      </c>
    </row>
    <row r="16" spans="1:11" ht="51">
      <c r="A16" s="37">
        <v>3</v>
      </c>
      <c r="B16" s="21" t="s">
        <v>13</v>
      </c>
      <c r="C16" s="21" t="s">
        <v>25</v>
      </c>
      <c r="D16" s="21" t="s">
        <v>26</v>
      </c>
      <c r="E16" s="21" t="s">
        <v>27</v>
      </c>
      <c r="F16" s="22">
        <v>38101</v>
      </c>
      <c r="G16" s="21" t="s">
        <v>20</v>
      </c>
      <c r="H16" s="21">
        <v>11</v>
      </c>
      <c r="I16" s="43">
        <v>99.7</v>
      </c>
      <c r="J16" s="20" t="s">
        <v>391</v>
      </c>
      <c r="K16" s="21" t="s">
        <v>21</v>
      </c>
    </row>
    <row r="17" spans="1:11" ht="76.5">
      <c r="A17" s="23">
        <v>4</v>
      </c>
      <c r="B17" s="21" t="s">
        <v>13</v>
      </c>
      <c r="C17" s="21" t="s">
        <v>167</v>
      </c>
      <c r="D17" s="21" t="s">
        <v>130</v>
      </c>
      <c r="E17" s="21" t="s">
        <v>168</v>
      </c>
      <c r="F17" s="22">
        <v>37895</v>
      </c>
      <c r="G17" s="21" t="s">
        <v>340</v>
      </c>
      <c r="H17" s="21">
        <v>11</v>
      </c>
      <c r="I17" s="43">
        <v>99</v>
      </c>
      <c r="J17" s="20" t="s">
        <v>391</v>
      </c>
      <c r="K17" s="21" t="s">
        <v>127</v>
      </c>
    </row>
    <row r="18" spans="1:11" ht="76.5">
      <c r="A18" s="37">
        <v>5</v>
      </c>
      <c r="B18" s="21" t="s">
        <v>13</v>
      </c>
      <c r="C18" s="37" t="s">
        <v>228</v>
      </c>
      <c r="D18" s="21" t="s">
        <v>229</v>
      </c>
      <c r="E18" s="21" t="s">
        <v>85</v>
      </c>
      <c r="F18" s="52">
        <v>37926</v>
      </c>
      <c r="G18" s="21" t="s">
        <v>208</v>
      </c>
      <c r="H18" s="21">
        <v>11</v>
      </c>
      <c r="I18" s="43">
        <v>97</v>
      </c>
      <c r="J18" s="20" t="s">
        <v>391</v>
      </c>
      <c r="K18" s="21" t="s">
        <v>216</v>
      </c>
    </row>
    <row r="19" spans="1:11" ht="76.5">
      <c r="A19" s="23">
        <v>6</v>
      </c>
      <c r="B19" s="21" t="s">
        <v>13</v>
      </c>
      <c r="C19" s="21" t="s">
        <v>169</v>
      </c>
      <c r="D19" s="21" t="s">
        <v>40</v>
      </c>
      <c r="E19" s="21" t="s">
        <v>170</v>
      </c>
      <c r="F19" s="22">
        <v>37869</v>
      </c>
      <c r="G19" s="21" t="s">
        <v>340</v>
      </c>
      <c r="H19" s="21">
        <v>11</v>
      </c>
      <c r="I19" s="43">
        <v>97</v>
      </c>
      <c r="J19" s="20" t="s">
        <v>391</v>
      </c>
      <c r="K19" s="21" t="s">
        <v>127</v>
      </c>
    </row>
    <row r="20" spans="1:11" ht="63.75">
      <c r="A20" s="37">
        <v>7</v>
      </c>
      <c r="B20" s="21" t="s">
        <v>13</v>
      </c>
      <c r="C20" s="21" t="s">
        <v>275</v>
      </c>
      <c r="D20" s="21" t="s">
        <v>52</v>
      </c>
      <c r="E20" s="21" t="s">
        <v>140</v>
      </c>
      <c r="F20" s="22">
        <v>37565</v>
      </c>
      <c r="G20" s="21" t="s">
        <v>245</v>
      </c>
      <c r="H20" s="21">
        <v>11</v>
      </c>
      <c r="I20" s="43">
        <v>93.2</v>
      </c>
      <c r="J20" s="20" t="s">
        <v>391</v>
      </c>
      <c r="K20" s="21" t="s">
        <v>253</v>
      </c>
    </row>
    <row r="21" spans="1:11" ht="63.75">
      <c r="A21" s="23">
        <v>8</v>
      </c>
      <c r="B21" s="21" t="s">
        <v>13</v>
      </c>
      <c r="C21" s="21" t="s">
        <v>276</v>
      </c>
      <c r="D21" s="21" t="s">
        <v>277</v>
      </c>
      <c r="E21" s="21" t="s">
        <v>140</v>
      </c>
      <c r="F21" s="22">
        <v>37858</v>
      </c>
      <c r="G21" s="21" t="s">
        <v>245</v>
      </c>
      <c r="H21" s="21">
        <v>11</v>
      </c>
      <c r="I21" s="43">
        <v>91.9</v>
      </c>
      <c r="J21" s="20" t="s">
        <v>391</v>
      </c>
      <c r="K21" s="21" t="s">
        <v>241</v>
      </c>
    </row>
    <row r="22" spans="1:11" ht="76.5">
      <c r="A22" s="37">
        <v>9</v>
      </c>
      <c r="B22" s="21" t="s">
        <v>13</v>
      </c>
      <c r="C22" s="21" t="s">
        <v>171</v>
      </c>
      <c r="D22" s="21" t="s">
        <v>151</v>
      </c>
      <c r="E22" s="21" t="s">
        <v>57</v>
      </c>
      <c r="F22" s="22">
        <v>37755</v>
      </c>
      <c r="G22" s="21" t="s">
        <v>340</v>
      </c>
      <c r="H22" s="21">
        <v>11</v>
      </c>
      <c r="I22" s="43">
        <v>88</v>
      </c>
      <c r="J22" s="20" t="s">
        <v>392</v>
      </c>
      <c r="K22" s="21" t="s">
        <v>127</v>
      </c>
    </row>
    <row r="23" spans="1:11" ht="25.5">
      <c r="A23" s="23">
        <v>10</v>
      </c>
      <c r="B23" s="21" t="s">
        <v>13</v>
      </c>
      <c r="C23" s="21" t="s">
        <v>105</v>
      </c>
      <c r="D23" s="21" t="s">
        <v>26</v>
      </c>
      <c r="E23" s="21" t="s">
        <v>69</v>
      </c>
      <c r="F23" s="22">
        <v>37867</v>
      </c>
      <c r="G23" s="21" t="s">
        <v>74</v>
      </c>
      <c r="H23" s="21">
        <v>11</v>
      </c>
      <c r="I23" s="43">
        <v>88</v>
      </c>
      <c r="J23" s="20" t="s">
        <v>392</v>
      </c>
      <c r="K23" s="21" t="s">
        <v>75</v>
      </c>
    </row>
    <row r="24" spans="1:11" ht="76.5">
      <c r="A24" s="37">
        <v>11</v>
      </c>
      <c r="B24" s="21" t="s">
        <v>13</v>
      </c>
      <c r="C24" s="21" t="s">
        <v>172</v>
      </c>
      <c r="D24" s="21" t="s">
        <v>23</v>
      </c>
      <c r="E24" s="21" t="s">
        <v>140</v>
      </c>
      <c r="F24" s="22">
        <v>37961</v>
      </c>
      <c r="G24" s="21" t="s">
        <v>340</v>
      </c>
      <c r="H24" s="21">
        <v>11</v>
      </c>
      <c r="I24" s="43">
        <v>87</v>
      </c>
      <c r="J24" s="20" t="s">
        <v>392</v>
      </c>
      <c r="K24" s="21" t="s">
        <v>127</v>
      </c>
    </row>
    <row r="25" spans="1:11" ht="25.5">
      <c r="A25" s="23">
        <v>12</v>
      </c>
      <c r="B25" s="21" t="s">
        <v>13</v>
      </c>
      <c r="C25" s="21" t="s">
        <v>106</v>
      </c>
      <c r="D25" s="21" t="s">
        <v>107</v>
      </c>
      <c r="E25" s="21" t="s">
        <v>71</v>
      </c>
      <c r="F25" s="22">
        <v>37922</v>
      </c>
      <c r="G25" s="21" t="s">
        <v>74</v>
      </c>
      <c r="H25" s="21">
        <v>11</v>
      </c>
      <c r="I25" s="43">
        <v>82</v>
      </c>
      <c r="J25" s="20" t="s">
        <v>392</v>
      </c>
      <c r="K25" s="21" t="s">
        <v>75</v>
      </c>
    </row>
    <row r="26" spans="1:11" ht="25.5">
      <c r="A26" s="37">
        <v>13</v>
      </c>
      <c r="B26" s="21" t="s">
        <v>13</v>
      </c>
      <c r="C26" s="21" t="s">
        <v>108</v>
      </c>
      <c r="D26" s="21" t="s">
        <v>66</v>
      </c>
      <c r="E26" s="21" t="s">
        <v>96</v>
      </c>
      <c r="F26" s="22">
        <v>37648</v>
      </c>
      <c r="G26" s="21" t="s">
        <v>74</v>
      </c>
      <c r="H26" s="21">
        <v>11</v>
      </c>
      <c r="I26" s="43">
        <v>70</v>
      </c>
      <c r="J26" s="20" t="s">
        <v>392</v>
      </c>
      <c r="K26" s="21" t="s">
        <v>75</v>
      </c>
    </row>
    <row r="27" spans="1:11" ht="51">
      <c r="A27" s="23">
        <v>14</v>
      </c>
      <c r="B27" s="21" t="s">
        <v>13</v>
      </c>
      <c r="C27" s="21" t="s">
        <v>147</v>
      </c>
      <c r="D27" s="21" t="s">
        <v>345</v>
      </c>
      <c r="E27" s="21" t="s">
        <v>354</v>
      </c>
      <c r="F27" s="22">
        <v>37851</v>
      </c>
      <c r="G27" s="21" t="s">
        <v>342</v>
      </c>
      <c r="H27" s="21">
        <v>11</v>
      </c>
      <c r="I27" s="43">
        <v>69</v>
      </c>
      <c r="J27" s="20" t="s">
        <v>392</v>
      </c>
      <c r="K27" s="21" t="s">
        <v>351</v>
      </c>
    </row>
    <row r="28" spans="1:11" ht="51">
      <c r="A28" s="37">
        <v>15</v>
      </c>
      <c r="B28" s="21" t="s">
        <v>13</v>
      </c>
      <c r="C28" s="21" t="s">
        <v>165</v>
      </c>
      <c r="D28" s="21" t="s">
        <v>29</v>
      </c>
      <c r="E28" s="21" t="s">
        <v>71</v>
      </c>
      <c r="F28" s="56">
        <v>37870</v>
      </c>
      <c r="G28" s="56" t="s">
        <v>342</v>
      </c>
      <c r="H28" s="21">
        <v>11</v>
      </c>
      <c r="I28" s="43">
        <v>68</v>
      </c>
      <c r="J28" s="20" t="s">
        <v>392</v>
      </c>
      <c r="K28" s="21" t="s">
        <v>351</v>
      </c>
    </row>
    <row r="29" spans="1:11" ht="25.5">
      <c r="A29" s="23">
        <v>16</v>
      </c>
      <c r="B29" s="21" t="s">
        <v>13</v>
      </c>
      <c r="C29" s="21" t="s">
        <v>109</v>
      </c>
      <c r="D29" s="21" t="s">
        <v>107</v>
      </c>
      <c r="E29" s="21" t="s">
        <v>96</v>
      </c>
      <c r="F29" s="22">
        <v>37635</v>
      </c>
      <c r="G29" s="21" t="s">
        <v>74</v>
      </c>
      <c r="H29" s="21">
        <v>11</v>
      </c>
      <c r="I29" s="43">
        <v>64</v>
      </c>
      <c r="J29" s="20" t="s">
        <v>392</v>
      </c>
      <c r="K29" s="21" t="s">
        <v>75</v>
      </c>
    </row>
    <row r="30" spans="1:11" ht="51">
      <c r="A30" s="37">
        <v>17</v>
      </c>
      <c r="B30" s="21" t="s">
        <v>13</v>
      </c>
      <c r="C30" s="21" t="s">
        <v>389</v>
      </c>
      <c r="D30" s="21" t="s">
        <v>114</v>
      </c>
      <c r="E30" s="21" t="s">
        <v>155</v>
      </c>
      <c r="F30" s="52">
        <v>37805</v>
      </c>
      <c r="G30" s="21" t="s">
        <v>360</v>
      </c>
      <c r="H30" s="21">
        <v>11</v>
      </c>
      <c r="I30" s="43">
        <v>63</v>
      </c>
      <c r="J30" s="20" t="s">
        <v>392</v>
      </c>
      <c r="K30" s="21" t="s">
        <v>361</v>
      </c>
    </row>
    <row r="31" spans="1:11" ht="25.5">
      <c r="A31" s="23">
        <v>18</v>
      </c>
      <c r="B31" s="21" t="s">
        <v>13</v>
      </c>
      <c r="C31" s="21" t="s">
        <v>110</v>
      </c>
      <c r="D31" s="21" t="s">
        <v>111</v>
      </c>
      <c r="E31" s="21" t="s">
        <v>112</v>
      </c>
      <c r="F31" s="22">
        <v>37824</v>
      </c>
      <c r="G31" s="21" t="s">
        <v>74</v>
      </c>
      <c r="H31" s="21">
        <v>11</v>
      </c>
      <c r="I31" s="43">
        <v>61</v>
      </c>
      <c r="J31" s="20" t="s">
        <v>392</v>
      </c>
      <c r="K31" s="21" t="s">
        <v>75</v>
      </c>
    </row>
  </sheetData>
  <sheetProtection/>
  <dataValidations count="1">
    <dataValidation allowBlank="1" showInputMessage="1" showErrorMessage="1" sqref="C26:H27 D30:E30 C14:H15 D19:E25 G25:H25 C18:H18 C17:F17 D16:E16 C28:F28 G31:H31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2015-09-09T06:13:47Z</cp:lastPrinted>
  <dcterms:created xsi:type="dcterms:W3CDTF">2012-12-14T12:00:17Z</dcterms:created>
  <dcterms:modified xsi:type="dcterms:W3CDTF">2020-10-19T08:13:16Z</dcterms:modified>
  <cp:category/>
  <cp:version/>
  <cp:contentType/>
  <cp:contentStatus/>
</cp:coreProperties>
</file>